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<sst xmlns="http://schemas.openxmlformats.org/spreadsheetml/2006/main" count="237" uniqueCount="237">
  <si>
    <t xml:space="preserve">在南阳市市场监督管理局登记注册的、连续两年（含）以上未按规定报送年度报告被列入经营异常名录未改正，且通过登记的住所或者经营场所无法取得联系的企业（第二批）
</t>
  </si>
  <si>
    <t>序号</t>
  </si>
  <si>
    <t>企业名称</t>
  </si>
  <si>
    <t>统一社会信用代码</t>
  </si>
  <si>
    <t>河南棱威建筑劳务分包有限公司</t>
  </si>
  <si>
    <t>南阳市富万家商贸有限公司</t>
  </si>
  <si>
    <t>南阳市陆森园林绿化工程有限公司</t>
  </si>
  <si>
    <t>南阳盛润实业有限公司</t>
  </si>
  <si>
    <t>南阳恒德重工科技有限公司</t>
  </si>
  <si>
    <t>南阳健元园林艺术有限公司</t>
  </si>
  <si>
    <t>南阳市德飞电子商务有限公司</t>
  </si>
  <si>
    <t>河南士永金属材料有限公司</t>
  </si>
  <si>
    <t>河南聚仁建筑劳务有限公司</t>
  </si>
  <si>
    <t>河南万盛机电设备有限公司</t>
  </si>
  <si>
    <t>南阳维因国际贸易有限公司</t>
  </si>
  <si>
    <t>南阳怡佳商贸有限公司</t>
  </si>
  <si>
    <t>南阳民丰商贸有限公司</t>
  </si>
  <si>
    <t>河南宛茂建筑工程有限公司</t>
  </si>
  <si>
    <t>河南皓鑫农业科技股份有限公司</t>
  </si>
  <si>
    <t>南阳中煤鼎峰实业有限公司</t>
  </si>
  <si>
    <t>南阳市鸿富农业综合开发有限责任公司</t>
  </si>
  <si>
    <t>南阳市天伦置业有限公司</t>
  </si>
  <si>
    <t>河南刁河实业有限公司</t>
  </si>
  <si>
    <t>南阳市通海实业有限公司</t>
  </si>
  <si>
    <t>南阳国永金属材料有限公司</t>
  </si>
  <si>
    <t>南阳金鑫置业有限公司</t>
  </si>
  <si>
    <t>南阳市亿鑫投资担保有限公司</t>
  </si>
  <si>
    <t>南阳天宇商务服务有限公司</t>
  </si>
  <si>
    <t>南阳乐易网络科技有限公司</t>
  </si>
  <si>
    <t>南阳大有医院管理有限公司</t>
  </si>
  <si>
    <t>南阳中兴淮源酒品有限公司</t>
  </si>
  <si>
    <t>南阳兄弟实业有限公司</t>
  </si>
  <si>
    <t>南阳新元农业开发有限公司</t>
  </si>
  <si>
    <t>南阳苏格实业有限公司</t>
  </si>
  <si>
    <t>南阳双良茶叶城有限公司</t>
  </si>
  <si>
    <t>南阳亿来康生物科技有限公司</t>
  </si>
  <si>
    <t>南阳市北纬商贸有限公司</t>
  </si>
  <si>
    <t>南阳市吟讯实业有限公司</t>
  </si>
  <si>
    <t>南阳汇智农业开发有限公司</t>
  </si>
  <si>
    <t>南阳市银汇投资担保有限公司</t>
  </si>
  <si>
    <t>南阳圣融物资有限公司</t>
  </si>
  <si>
    <t>河南龙威实业有限公司</t>
  </si>
  <si>
    <t>南阳龙耕电商科技有限公司</t>
  </si>
  <si>
    <t>南阳大中科技集团有限公司</t>
  </si>
  <si>
    <t>河南南阳商场股份有限公司</t>
  </si>
  <si>
    <t>河南盛宝矿产品有限公司</t>
  </si>
  <si>
    <t>南阳市鹏德餐饮管理有限公司</t>
  </si>
  <si>
    <t>河南聚源新能源科技开发有限公司</t>
  </si>
  <si>
    <t>南阳创丰农资有限公司</t>
  </si>
  <si>
    <t>瑞驰顺泰医疗设备制造有限公司</t>
  </si>
  <si>
    <t>南阳博达文化传媒有限公司</t>
  </si>
  <si>
    <t>河南省三智电子商务有限公司</t>
  </si>
  <si>
    <t>南阳新丝路国际贸易有限公司</t>
  </si>
  <si>
    <t>南阳鸿翔房地产开发有限公司</t>
  </si>
  <si>
    <t>河南华光实业有限公司南阳电器分公司</t>
  </si>
  <si>
    <t>南阳明玺矿业有限公司</t>
  </si>
  <si>
    <t>南阳市悦行建材有限公司</t>
  </si>
  <si>
    <t>南阳市巨杉实业有限公司</t>
  </si>
  <si>
    <t>河南盛世海通实业有限公司</t>
  </si>
  <si>
    <t>南阳市盛华建筑有限公司材料站</t>
  </si>
  <si>
    <t>南阳市恒一物资有限公司</t>
  </si>
  <si>
    <t>南阳市金润高速公路开发有限公司</t>
  </si>
  <si>
    <t>南阳市锐达商贸有限公司</t>
  </si>
  <si>
    <t>南阳城鸿源亨利食品有限公司</t>
  </si>
  <si>
    <t>南阳良耀食品有限公司</t>
  </si>
  <si>
    <t>南阳露丝地毯有限公司穰东分公司</t>
  </si>
  <si>
    <t>南阳祥润苗木有限公司</t>
  </si>
  <si>
    <t>南阳济众堂生物科技有限公司</t>
  </si>
  <si>
    <t>南阳大润发商业城有限公司</t>
  </si>
  <si>
    <t>南阳市上善若水商贸有限公司</t>
  </si>
  <si>
    <t>南阳市金阳光酒店有限责任公司</t>
  </si>
  <si>
    <t>河南和成投资有限公司</t>
  </si>
  <si>
    <t>南阳独山实业有限公司</t>
  </si>
  <si>
    <t>南阳市正阳商贸有限公司</t>
  </si>
  <si>
    <t>南阳市丰信投资有限公司</t>
  </si>
  <si>
    <t>南阳盛华商贸有限公司</t>
  </si>
  <si>
    <t>南阳亿鑫汽车销售服务有限公司</t>
  </si>
  <si>
    <t>南阳市锦泳新能源燃料有限公司</t>
  </si>
  <si>
    <t>普瑞康生物药业有限公司</t>
  </si>
  <si>
    <t>南阳九隆发电有限公司</t>
  </si>
  <si>
    <t>河南金泊达智能车库有限公司</t>
  </si>
  <si>
    <t>南阳市隆海电子科技有限公司</t>
  </si>
  <si>
    <t>河南宏程建材有限公司</t>
  </si>
  <si>
    <t>南阳市瑞祥玉文化发展有限公司</t>
  </si>
  <si>
    <t>南阳市宝玛茶业有限公司</t>
  </si>
  <si>
    <t>南阳市中联兴元工程机械有限公司</t>
  </si>
  <si>
    <t>南阳天凯汽车销售服务有限公司</t>
  </si>
  <si>
    <t>南阳润丰商贸有限公司</t>
  </si>
  <si>
    <t>南阳中原鑫兴实业有限公司</t>
  </si>
  <si>
    <t>南阳市丰泰农产品开发有限公司</t>
  </si>
  <si>
    <t>南阳市致远安保科技有限公司</t>
  </si>
  <si>
    <t>河南林朋物联信息科技有限公司</t>
  </si>
  <si>
    <t>南阳鑫鸥鹏房地产开发有限公司</t>
  </si>
  <si>
    <t>南阳市体育俱乐部有限公司</t>
  </si>
  <si>
    <t>南阳市万裕房地产开发集团有限公司</t>
  </si>
  <si>
    <t>南阳晟邦实业有限公司</t>
  </si>
  <si>
    <t>南阳众诚鑫汽车销售服务有限公司</t>
  </si>
  <si>
    <t>河南安宇升力汽车研发有限公司</t>
  </si>
  <si>
    <t>南阳市银通置业有限公司</t>
  </si>
  <si>
    <t>河南锦星电子商务有限公司</t>
  </si>
  <si>
    <t>南阳市金果投资有限公司</t>
  </si>
  <si>
    <t>南阳东鸿商贸有限公司</t>
  </si>
  <si>
    <t>河南港华实业有限公司</t>
  </si>
  <si>
    <t>南阳为民商贸有限公司</t>
  </si>
  <si>
    <t>河南中原大粮仓食品有限公司</t>
  </si>
  <si>
    <t>河南华鑫房地产开发有限公司</t>
  </si>
  <si>
    <t>河南临空无人机科技有限公司</t>
  </si>
  <si>
    <t>河南金盟汇商务咨询有限责任公司</t>
  </si>
  <si>
    <t>中欧绿色农业技术（淅川）有限公司</t>
  </si>
  <si>
    <t>南阳市嘉艺机械设备租赁有限公司</t>
  </si>
  <si>
    <t>河南礼仪之邦文化产业发展有限公司</t>
  </si>
  <si>
    <t>南阳市东珂实业有限公司</t>
  </si>
  <si>
    <t>南阳市陆之和房地产有限公司</t>
  </si>
  <si>
    <t>河南省雍乐居商贸有限公司</t>
  </si>
  <si>
    <t>中航建工集团华东工程有限公司</t>
  </si>
  <si>
    <t>南阳增建养殖有限公司</t>
  </si>
  <si>
    <t>南阳永兴纺织服装有限公司</t>
  </si>
  <si>
    <t>南阳市盛华建筑有限公司</t>
  </si>
  <si>
    <t>河南省喜乐物流有限公司</t>
  </si>
  <si>
    <t>河南省欧雷特智能装备有限公司</t>
  </si>
  <si>
    <t>南阳市兴合棉花有限公司</t>
  </si>
  <si>
    <t>南阳皇剑建材有限公司</t>
  </si>
  <si>
    <t>南阳恒基农业资源开发有限公司</t>
  </si>
  <si>
    <t>河南亨亨实业有限公司</t>
  </si>
  <si>
    <t>南阳巨佑体育用品有限公司</t>
  </si>
  <si>
    <t>河南正御基泰置业有限公司</t>
  </si>
  <si>
    <t>河南爱度酒店管理有限公司</t>
  </si>
  <si>
    <t>河南华夏之韵文化传媒有限公司</t>
  </si>
  <si>
    <t>南阳丹江湖商贸有限公司</t>
  </si>
  <si>
    <t>南阳雅洁环保科技有限公司</t>
  </si>
  <si>
    <t>南阳仙味传奇餐饮管理有限公司</t>
  </si>
  <si>
    <t>南阳晨远建设工程有限公司</t>
  </si>
  <si>
    <t>南召大西洋黄金开发有限公司</t>
  </si>
  <si>
    <t>南阳市富景投资有限公司</t>
  </si>
  <si>
    <t>南阳金鑫汇盛商务咨询有限公司</t>
  </si>
  <si>
    <t>河南龙腾新能源有限公司</t>
  </si>
  <si>
    <t>河南汇民石化有限公司</t>
  </si>
  <si>
    <t>淅川县博翰教育咨询有限公司</t>
  </si>
  <si>
    <t>南阳正东商业管理有限公司</t>
  </si>
  <si>
    <t>南阳元辰汽车销售服务有限公司</t>
  </si>
  <si>
    <t>河南神骉实业有限公司</t>
  </si>
  <si>
    <t>南阳市益丰农业科技开发有限公司</t>
  </si>
  <si>
    <t>南阳市宇隆汽车服务有限公司</t>
  </si>
  <si>
    <t>南阳盛得建筑工程有限公司</t>
  </si>
  <si>
    <t>南阳聚龙家俱有限责任公司</t>
  </si>
  <si>
    <t>南阳市阿拉丁电子商务有限公司</t>
  </si>
  <si>
    <t>河南冯友兰文化园有限公司</t>
  </si>
  <si>
    <t>南阳市第十人民医院管理有限公司</t>
  </si>
  <si>
    <t>南阳金之源物资有限公司</t>
  </si>
  <si>
    <t>南阳天昊企业管理咨询有限公司</t>
  </si>
  <si>
    <t>南阳韵然实业有限公司</t>
  </si>
  <si>
    <t>南阳国行农业开发有限公司</t>
  </si>
  <si>
    <t>河南帛禹轩文化传媒有限公司</t>
  </si>
  <si>
    <t>河南鑫阳售电有限责任公司</t>
  </si>
  <si>
    <t>南阳市海涛网络科技有限公司</t>
  </si>
  <si>
    <t>鹏城三江（南阳）实业有限公司</t>
  </si>
  <si>
    <t>南阳市桂宛园艺种植有限公司</t>
  </si>
  <si>
    <t>南阳海昇珠宝有限公司</t>
  </si>
  <si>
    <t>河南万举实业有限公司</t>
  </si>
  <si>
    <t>河南腾宇实业有限公司</t>
  </si>
  <si>
    <t>河南含桥建筑工程有限公司</t>
  </si>
  <si>
    <t>南阳宇帆风力发电有限公司</t>
  </si>
  <si>
    <t>义乌市嗷码进出口有限公司镇平分公司</t>
  </si>
  <si>
    <t>河南省鹿尊酒业有限责任公司</t>
  </si>
  <si>
    <t>南阳巨门星实业有限公司</t>
  </si>
  <si>
    <t>河南省泰发农林发展有限公司</t>
  </si>
  <si>
    <t>南阳市华利邦商贸集团有限公司</t>
  </si>
  <si>
    <t>南阳高第实业有限公司</t>
  </si>
  <si>
    <t>南阳淮河源贸易有限公司</t>
  </si>
  <si>
    <t>南阳市天景商贸有限公司</t>
  </si>
  <si>
    <t>南阳鳌山龙苑实业有限公司</t>
  </si>
  <si>
    <t>南阳市港德实业有限公司</t>
  </si>
  <si>
    <t>南阳市集美商贸有限公司</t>
  </si>
  <si>
    <t>南阳日安塑胶工业有限公司</t>
  </si>
  <si>
    <t>河南家腾金融服务有限公司</t>
  </si>
  <si>
    <t>河南省东昌源商贸有限公司</t>
  </si>
  <si>
    <t>南阳市信合信息技术有限公司</t>
  </si>
  <si>
    <t>河南省三江实业有限公司</t>
  </si>
  <si>
    <t>河南省南阳五洲置业有限公司</t>
  </si>
  <si>
    <t>南阳市宝杰车业有限公司</t>
  </si>
  <si>
    <t>河南统宝电子科技有限公司</t>
  </si>
  <si>
    <t>南阳瑞宇新邦实业有限公司</t>
  </si>
  <si>
    <t>南阳市亚威汽车销售有限公司</t>
  </si>
  <si>
    <t>南阳同福堂医药发展有限公司</t>
  </si>
  <si>
    <t>南阳丽都商务服务有限公司</t>
  </si>
  <si>
    <t>南阳禾盛苗木有限公司</t>
  </si>
  <si>
    <t>南阳市永盛轩商贸有限公司</t>
  </si>
  <si>
    <t>南阳市鸿康装饰工程有限责任公司</t>
  </si>
  <si>
    <t>南阳市隆基汽车销售服务有限公司</t>
  </si>
  <si>
    <t>南阳中平洋纯净水有限公司</t>
  </si>
  <si>
    <t>南阳市翔宇健康服务有限公司</t>
  </si>
  <si>
    <t>河南汇众实业发展有限公司</t>
  </si>
  <si>
    <t>河南中科智能科技有限公司</t>
  </si>
  <si>
    <t>河南省祥盟铸铜转子电机有限公司</t>
  </si>
  <si>
    <t>纪酒南阳实业有限公司</t>
  </si>
  <si>
    <t>河南省通信公司南阳市分公司</t>
  </si>
  <si>
    <t>南阳鑫鼎投资担保有限公司</t>
  </si>
  <si>
    <t>南阳市鑫海矿业有限公司</t>
  </si>
  <si>
    <t>南阳鑫荣商贸有限公司</t>
  </si>
  <si>
    <t>河南龙建建设工程有限公司</t>
  </si>
  <si>
    <t>南阳市祥牛商贸有限公司</t>
  </si>
  <si>
    <t>河南省鲁易贝贝园林科技有限公司</t>
  </si>
  <si>
    <t>南阳智通商务有限公司</t>
  </si>
  <si>
    <t>南阳银正投资有限公司</t>
  </si>
  <si>
    <t>南阳市鑫来易货商贸有限公司</t>
  </si>
  <si>
    <t>南阳市景鹏食品有限公司</t>
  </si>
  <si>
    <t>南阳万泰农业综合发展有限公司</t>
  </si>
  <si>
    <t>河南金冠王码信息产业股份有限公司</t>
  </si>
  <si>
    <t>南阳市顺祥企业管理咨询有限公司</t>
  </si>
  <si>
    <t>河南燕铭康健文化传播有限公司</t>
  </si>
  <si>
    <t>河南浦康投资担保有限公司</t>
  </si>
  <si>
    <t>南阳金盛汇实业有限公司</t>
  </si>
  <si>
    <t>南阳市鑫瓷铝业有限公司</t>
  </si>
  <si>
    <t>南阳银兴企业管理咨询有限公司</t>
  </si>
  <si>
    <t>河南树莓时代生物科技有限公司</t>
  </si>
  <si>
    <t>河南中鑫黄金实业集团有限公司</t>
  </si>
  <si>
    <t>河南百草源中药材有限公司</t>
  </si>
  <si>
    <t>河南省路易贝贝农业科技有限公司</t>
  </si>
  <si>
    <t>南阳风光汽车销售服务有限公司</t>
  </si>
  <si>
    <t>河南军融一家雷达科技有限责任公司</t>
  </si>
  <si>
    <t>国投华中煤炭物流有限公司</t>
  </si>
  <si>
    <t>南阳裕港生态观光开发有限公司</t>
  </si>
  <si>
    <t>南阳市远盛商贸有限公司</t>
  </si>
  <si>
    <t>河南南岸港口汽车贸易有限公司</t>
  </si>
  <si>
    <t>南阳融创量元房地产开发有限公司</t>
  </si>
  <si>
    <t>河南新恒通置业有限公司</t>
  </si>
  <si>
    <t>南阳庆耘农业综合开发有限公司</t>
  </si>
  <si>
    <t>南阳昊澜投资有限公司</t>
  </si>
  <si>
    <t>河南盛安置业有限公司</t>
  </si>
  <si>
    <t>郑州骏逸商贸有限公司</t>
  </si>
  <si>
    <t>南阳市沐春商贸有限公司</t>
  </si>
  <si>
    <t>南阳快线城市轨道交通有限公司</t>
  </si>
  <si>
    <t>南阳信诚建设工程有限公司</t>
  </si>
  <si>
    <t>南阳皇世商贸有限公司</t>
  </si>
  <si>
    <t>河南省亚丰信汽车销售服务公司</t>
  </si>
  <si>
    <t>南阳融晟实业有限公司</t>
  </si>
  <si>
    <t>南阳申宝皂素有限公司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</si>
</sst>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335;&#38451;&#28165;&#21514;&#20219;&#21153;&#28165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B1" t="str">
            <v>公司名称</v>
          </cell>
          <cell r="C1" t="str">
            <v>统一代码</v>
          </cell>
        </row>
        <row r="2">
          <cell r="B2" t="str">
            <v>南阳峰文商贸有限公司</v>
          </cell>
          <cell r="C2" t="str">
            <v>91411303MA45QJPU7J</v>
          </cell>
        </row>
        <row r="3">
          <cell r="B3" t="str">
            <v>南阳百群网络科技有限公司</v>
          </cell>
          <cell r="C3" t="str">
            <v>91411303MA45WLD622</v>
          </cell>
        </row>
        <row r="4">
          <cell r="B4" t="str">
            <v>河南棱威建筑劳务分包有限公司</v>
          </cell>
          <cell r="C4" t="str">
            <v>91411300MA463NM33K</v>
          </cell>
        </row>
        <row r="5">
          <cell r="B5" t="str">
            <v>南阳辰道广告有限公司</v>
          </cell>
          <cell r="C5" t="str">
            <v>91411303MA46JYG670</v>
          </cell>
        </row>
        <row r="6">
          <cell r="B6" t="str">
            <v>河南明侠建设工程有限公司</v>
          </cell>
          <cell r="C6" t="str">
            <v>91411300MA46YM7859</v>
          </cell>
        </row>
        <row r="7">
          <cell r="B7" t="str">
            <v>南阳市东润建筑安装工程有限公司</v>
          </cell>
          <cell r="C7" t="str">
            <v>91411303MA47ALRH3E</v>
          </cell>
        </row>
        <row r="8">
          <cell r="B8" t="str">
            <v>南阳海坡网络科技有限公司</v>
          </cell>
          <cell r="C8" t="str">
            <v>91411300MA9F0PXT2U</v>
          </cell>
        </row>
        <row r="9">
          <cell r="B9" t="str">
            <v>南阳市誉通出租汽车有限责任公司</v>
          </cell>
          <cell r="C9" t="str">
            <v>91411300726993865W</v>
          </cell>
        </row>
        <row r="10">
          <cell r="B10" t="str">
            <v>邓州市构林供销社李营门市部</v>
          </cell>
          <cell r="C10" t="str">
            <v>91411381MA4046WN41</v>
          </cell>
        </row>
        <row r="11">
          <cell r="B11" t="str">
            <v>邓州市谐平土地矿产咨询服务部（普通合伙）</v>
          </cell>
          <cell r="C11" t="str">
            <v>91411381MA4045RJ7X</v>
          </cell>
        </row>
        <row r="12">
          <cell r="B12" t="str">
            <v>南阳市卧龙福利冶炼厂</v>
          </cell>
          <cell r="C12" t="str">
            <v>91411303MA40A0ED4C</v>
          </cell>
        </row>
        <row r="13">
          <cell r="B13" t="str">
            <v>西峡县回车镇环卫服务中心</v>
          </cell>
          <cell r="C13" t="str">
            <v>91411323MA4049FR79</v>
          </cell>
        </row>
        <row r="14">
          <cell r="B14" t="str">
            <v>南阳市天健艾绒制品有限公司</v>
          </cell>
          <cell r="C14" t="str">
            <v>91411303569810534Y</v>
          </cell>
        </row>
        <row r="15">
          <cell r="B15" t="str">
            <v>南阳大华房地产开发有限公司</v>
          </cell>
          <cell r="C15" t="str">
            <v>91411302599125984C</v>
          </cell>
        </row>
        <row r="16">
          <cell r="B16" t="str">
            <v>邓州市高集金马箱包加工厂</v>
          </cell>
          <cell r="C16" t="str">
            <v>91411381MA40DB70XA</v>
          </cell>
        </row>
        <row r="17">
          <cell r="B17" t="str">
            <v>南召县飞行者电子竞技馆</v>
          </cell>
          <cell r="C17" t="str">
            <v>91411321MA43U7AK75</v>
          </cell>
        </row>
        <row r="18">
          <cell r="B18" t="str">
            <v>南阳丹诺珠宝有限公司</v>
          </cell>
          <cell r="C18" t="str">
            <v>91411300MA45P8P22X</v>
          </cell>
        </row>
        <row r="19">
          <cell r="B19" t="str">
            <v>南阳旭美商贸有限公司</v>
          </cell>
          <cell r="C19" t="str">
            <v>91411300MA45REXB4A</v>
          </cell>
        </row>
        <row r="20">
          <cell r="B20" t="str">
            <v>河南畅南商贸有限公司</v>
          </cell>
          <cell r="C20" t="str">
            <v>91411303MA475WAT6Y</v>
          </cell>
        </row>
        <row r="21">
          <cell r="B21" t="str">
            <v>南阳融利商贸有限公司</v>
          </cell>
          <cell r="C21" t="str">
            <v>91411322MA47L61K1T</v>
          </cell>
        </row>
        <row r="22">
          <cell r="B22" t="str">
            <v>南阳源君文化传媒有限公司</v>
          </cell>
          <cell r="C22" t="str">
            <v>91411300MA9EYNBC2M</v>
          </cell>
        </row>
        <row r="23">
          <cell r="B23" t="str">
            <v>邓州市高更兰家庭农场</v>
          </cell>
          <cell r="C23" t="str">
            <v>91411381MA9GLAN06F</v>
          </cell>
        </row>
        <row r="24">
          <cell r="B24" t="str">
            <v>南阳新申通快递服务有限公司独山分部</v>
          </cell>
          <cell r="C24" t="str">
            <v>91411303MA3X7QC32B</v>
          </cell>
        </row>
        <row r="25">
          <cell r="B25" t="str">
            <v>南阳大汉复兴文化传媒有限公司</v>
          </cell>
          <cell r="C25" t="str">
            <v>91411303076839857J</v>
          </cell>
        </row>
        <row r="26">
          <cell r="B26" t="str">
            <v>南阳万珅商贸有限公司</v>
          </cell>
          <cell r="C26" t="str">
            <v>91411327MA40EK2831</v>
          </cell>
        </row>
        <row r="27">
          <cell r="B27" t="str">
            <v>南阳市百洋贸易有限公司</v>
          </cell>
          <cell r="C27" t="str">
            <v>91411303MA3X6XHN1L</v>
          </cell>
        </row>
        <row r="28">
          <cell r="B28" t="str">
            <v>南阳市峰鑫商贸有限公司</v>
          </cell>
          <cell r="C28" t="str">
            <v>91411303MA3X7JYD5R</v>
          </cell>
        </row>
        <row r="29">
          <cell r="B29" t="str">
            <v>南阳市德力电子科技有限公司</v>
          </cell>
          <cell r="C29" t="str">
            <v>91411303MA3X7QEP5L</v>
          </cell>
        </row>
        <row r="30">
          <cell r="B30" t="str">
            <v>河南澳鑫物业管理有限公司</v>
          </cell>
          <cell r="C30" t="str">
            <v>91411303MA3XG5EL4T</v>
          </cell>
        </row>
        <row r="31">
          <cell r="B31" t="str">
            <v>方城县鸿鑫建筑工程有限公司</v>
          </cell>
          <cell r="C31" t="str">
            <v>91411322MA47NPA240</v>
          </cell>
        </row>
        <row r="32">
          <cell r="B32" t="str">
            <v>南阳市晶美达品牌设计有限公司</v>
          </cell>
          <cell r="C32" t="str">
            <v>91411300MA9F4ABU1L</v>
          </cell>
        </row>
        <row r="33">
          <cell r="B33" t="str">
            <v>邓州市富乾网络传媒有限公司</v>
          </cell>
          <cell r="C33" t="str">
            <v>91411381MA9KWDEP52</v>
          </cell>
        </row>
        <row r="34">
          <cell r="B34" t="str">
            <v>南阳市乘億房地产开发有限公司</v>
          </cell>
          <cell r="C34" t="str">
            <v>91411300783430348G</v>
          </cell>
        </row>
        <row r="35">
          <cell r="B35" t="str">
            <v>新野县新甸铺消费合作社南王综合服务站</v>
          </cell>
          <cell r="C35" t="str">
            <v>91411329MA3XDY8829</v>
          </cell>
        </row>
        <row r="36">
          <cell r="B36" t="str">
            <v>南阳市双海物业服务有限公司</v>
          </cell>
          <cell r="C36" t="str">
            <v>914113005885678168</v>
          </cell>
        </row>
        <row r="37">
          <cell r="B37" t="str">
            <v>邓州市李家加油站</v>
          </cell>
          <cell r="C37" t="str">
            <v>91411381MA3X90P6XH</v>
          </cell>
        </row>
        <row r="38">
          <cell r="B38" t="str">
            <v>南阳市润昇商贸有限公司</v>
          </cell>
          <cell r="C38" t="str">
            <v>91411300344960232U</v>
          </cell>
        </row>
        <row r="39">
          <cell r="B39" t="str">
            <v>河南廷财置业有限公司</v>
          </cell>
          <cell r="C39" t="str">
            <v>91411300MA40JGYQ0C</v>
          </cell>
        </row>
        <row r="40">
          <cell r="B40" t="str">
            <v>南阳市金海酒店管理有限公司</v>
          </cell>
          <cell r="C40" t="str">
            <v>91411302MA44PEKT75</v>
          </cell>
        </row>
        <row r="41">
          <cell r="B41" t="str">
            <v>南阳市怡润饮品有限公司仲景路分公司</v>
          </cell>
          <cell r="C41" t="str">
            <v>91411300MA46KQJP5P</v>
          </cell>
        </row>
        <row r="42">
          <cell r="B42" t="str">
            <v>河南永贵时代实业有限公司</v>
          </cell>
          <cell r="C42" t="str">
            <v>91411303MA46W7KP5K</v>
          </cell>
        </row>
        <row r="43">
          <cell r="B43" t="str">
            <v>河南正铭网络科技有限公司</v>
          </cell>
          <cell r="C43" t="str">
            <v>91411300MA47697L4L</v>
          </cell>
        </row>
        <row r="44">
          <cell r="B44" t="str">
            <v>南阳壹加教育咨询有限公司</v>
          </cell>
          <cell r="C44" t="str">
            <v>91411302MA47LN147J</v>
          </cell>
        </row>
        <row r="45">
          <cell r="B45" t="str">
            <v>南阳远业废旧物资收购有限公司</v>
          </cell>
          <cell r="C45" t="str">
            <v>91411303MA9F6Q2R4Q</v>
          </cell>
        </row>
        <row r="46">
          <cell r="B46" t="str">
            <v>南阳明杰汽车服务有限公司</v>
          </cell>
          <cell r="C46" t="str">
            <v>91411303MA9FEN3R64</v>
          </cell>
        </row>
        <row r="47">
          <cell r="B47" t="str">
            <v>南阳市卧龙区煜铎商贸经营部</v>
          </cell>
          <cell r="C47" t="str">
            <v>91411303MA9GPDQA76</v>
          </cell>
        </row>
        <row r="48">
          <cell r="B48" t="str">
            <v>南阳理速贸易有限公司</v>
          </cell>
          <cell r="C48" t="str">
            <v>91411300MA9M04A671</v>
          </cell>
        </row>
        <row r="49">
          <cell r="B49" t="str">
            <v>南阳市丹典商贸有限公司</v>
          </cell>
          <cell r="C49" t="str">
            <v>91411300MA9M70BP6E</v>
          </cell>
        </row>
        <row r="50">
          <cell r="B50" t="str">
            <v>河南强森网络科技有限公司</v>
          </cell>
          <cell r="C50" t="str">
            <v>91411302MACQYHGT3Q</v>
          </cell>
        </row>
        <row r="51">
          <cell r="B51" t="str">
            <v>河南旭玮网络科技有限公司</v>
          </cell>
          <cell r="C51" t="str">
            <v>91411303MACU7M5E0M</v>
          </cell>
        </row>
        <row r="52">
          <cell r="B52" t="str">
            <v>南阳尚酒软件科技工作室（个人独资）</v>
          </cell>
          <cell r="C52" t="str">
            <v>91411303MAD6EJUG6P</v>
          </cell>
        </row>
        <row r="53">
          <cell r="B53" t="str">
            <v>南阳市丰吉物资有限公司</v>
          </cell>
          <cell r="C53" t="str">
            <v>914113037982342002</v>
          </cell>
        </row>
        <row r="54">
          <cell r="B54" t="str">
            <v>邓州市原种场</v>
          </cell>
          <cell r="C54" t="str">
            <v>91411381MA40CH2F1A</v>
          </cell>
        </row>
        <row r="55">
          <cell r="B55" t="str">
            <v>西峡县华茂工贸有限公司</v>
          </cell>
          <cell r="C55" t="str">
            <v>91411323687129299C</v>
          </cell>
        </row>
        <row r="56">
          <cell r="B56" t="str">
            <v>南阳市敬翰堂书画艺术品有限公司</v>
          </cell>
          <cell r="C56" t="str">
            <v>91411303MA3X6NPB7B</v>
          </cell>
        </row>
        <row r="57">
          <cell r="B57" t="str">
            <v>南阳市想象装饰工程有限责任公司</v>
          </cell>
          <cell r="C57" t="str">
            <v>91411303MA3X8DCH7H</v>
          </cell>
        </row>
        <row r="58">
          <cell r="B58" t="str">
            <v>邓州市天晟商贸有限公司</v>
          </cell>
          <cell r="C58" t="str">
            <v>91411381MA3XBMC84Y</v>
          </cell>
        </row>
        <row r="59">
          <cell r="B59" t="str">
            <v>河南捷众时代网络科技有限公司</v>
          </cell>
          <cell r="C59" t="str">
            <v>91411303MA3XFPKF26</v>
          </cell>
        </row>
        <row r="60">
          <cell r="B60" t="str">
            <v>南阳茂旭电子科技有限公司</v>
          </cell>
          <cell r="C60" t="str">
            <v>91411300MA40MD624B</v>
          </cell>
        </row>
        <row r="61">
          <cell r="B61" t="str">
            <v>南召县若铭电子商务有限公司</v>
          </cell>
          <cell r="C61" t="str">
            <v>91411321MA44AGMD2X</v>
          </cell>
        </row>
        <row r="62">
          <cell r="B62" t="str">
            <v>南阳奇威商贸有限公司</v>
          </cell>
          <cell r="C62" t="str">
            <v>91411300MA464K145B</v>
          </cell>
        </row>
        <row r="63">
          <cell r="B63" t="str">
            <v>邓州市显庆家庭农场</v>
          </cell>
          <cell r="C63" t="str">
            <v>91411381MA9GC59M43</v>
          </cell>
        </row>
        <row r="64">
          <cell r="B64" t="str">
            <v>南阳建勇汽车服务店</v>
          </cell>
          <cell r="C64" t="str">
            <v>91411300MA9LKQTP1U</v>
          </cell>
        </row>
        <row r="65">
          <cell r="B65" t="str">
            <v>南阳市六瑞玉业有限公司</v>
          </cell>
          <cell r="C65" t="str">
            <v>91411302087654786W</v>
          </cell>
        </row>
        <row r="66">
          <cell r="B66" t="str">
            <v>南阳达通农业科技有限公司</v>
          </cell>
          <cell r="C66" t="str">
            <v>91411300396873915C</v>
          </cell>
        </row>
        <row r="67">
          <cell r="B67" t="str">
            <v>南阳星飞包装材料有限公司</v>
          </cell>
          <cell r="C67" t="str">
            <v>91411303317555362E</v>
          </cell>
        </row>
        <row r="68">
          <cell r="B68" t="str">
            <v>西峡县宏泰商务宾馆</v>
          </cell>
          <cell r="C68" t="str">
            <v>91411323MA3X5T7E8T</v>
          </cell>
        </row>
        <row r="69">
          <cell r="B69" t="str">
            <v>西峡县鼎鑫房产信息咨询有限公司</v>
          </cell>
          <cell r="C69" t="str">
            <v>91411323MA3XB99632</v>
          </cell>
        </row>
        <row r="70">
          <cell r="B70" t="str">
            <v>南阳通辉建筑装饰有限公司</v>
          </cell>
          <cell r="C70" t="str">
            <v>91411300MA40GH9J0N</v>
          </cell>
        </row>
        <row r="71">
          <cell r="B71" t="str">
            <v>西峡富泽冶金材料有限公司</v>
          </cell>
          <cell r="C71" t="str">
            <v>91411323MA40Y1MU80</v>
          </cell>
        </row>
        <row r="72">
          <cell r="B72" t="str">
            <v>南阳悬壶药业有限公司</v>
          </cell>
          <cell r="C72" t="str">
            <v>91411303MA44LYFB04</v>
          </cell>
        </row>
        <row r="73">
          <cell r="B73" t="str">
            <v>河南淯翔新能源车业有限公司</v>
          </cell>
          <cell r="C73" t="str">
            <v>91411381MA44WWRP6A</v>
          </cell>
        </row>
        <row r="74">
          <cell r="B74" t="str">
            <v>南阳美豆商贸有限公司</v>
          </cell>
          <cell r="C74" t="str">
            <v>91411303MA45A1HN2L</v>
          </cell>
        </row>
        <row r="75">
          <cell r="B75" t="str">
            <v>南阳市钰锦汽车销售有限公司</v>
          </cell>
          <cell r="C75" t="str">
            <v>91411300MA45H2N03F</v>
          </cell>
        </row>
        <row r="76">
          <cell r="B76" t="str">
            <v>南阳萬圣达新能源汽车销售服务有限公司</v>
          </cell>
          <cell r="C76" t="str">
            <v>91411303MA45RMEK9T</v>
          </cell>
        </row>
        <row r="77">
          <cell r="B77" t="str">
            <v>河南乐猫宠物有限公司</v>
          </cell>
          <cell r="C77" t="str">
            <v>91411300MA9F8XXC9C</v>
          </cell>
        </row>
        <row r="78">
          <cell r="B78" t="str">
            <v>河南锦妙新能源科技有限公司</v>
          </cell>
          <cell r="C78" t="str">
            <v>91411303MA9G9QHW87</v>
          </cell>
        </row>
        <row r="79">
          <cell r="B79" t="str">
            <v>邓州市智创服饰有限公司</v>
          </cell>
          <cell r="C79" t="str">
            <v>91411381MA9GJBJX22</v>
          </cell>
        </row>
        <row r="80">
          <cell r="B80" t="str">
            <v>南阳仓鑫食品贸易商行</v>
          </cell>
          <cell r="C80" t="str">
            <v>91411303MA9KUL7P1R</v>
          </cell>
        </row>
        <row r="81">
          <cell r="B81" t="str">
            <v>东莞市薇明科技有限公司</v>
          </cell>
          <cell r="C81" t="str">
            <v>91441900MA560T9Q03</v>
          </cell>
        </row>
        <row r="82">
          <cell r="B82" t="str">
            <v>南阳盈图商贸有限公司</v>
          </cell>
          <cell r="C82" t="str">
            <v>91411300MAD2QEG203</v>
          </cell>
        </row>
        <row r="83">
          <cell r="B83" t="str">
            <v>南阳市海峰软件科技工作室（个人独资）</v>
          </cell>
          <cell r="C83" t="str">
            <v>91411303MAD5RN0135</v>
          </cell>
        </row>
        <row r="84">
          <cell r="B84" t="str">
            <v>南阳市宛城区锦绣苑汽车用品厂</v>
          </cell>
          <cell r="C84" t="str">
            <v>91411300MA405C1868</v>
          </cell>
        </row>
        <row r="85">
          <cell r="B85" t="str">
            <v>南阳华顺投资咨询有限公司</v>
          </cell>
          <cell r="C85" t="str">
            <v>91411300697307036G</v>
          </cell>
        </row>
        <row r="86">
          <cell r="B86" t="str">
            <v>南阳市中泽绿洲环保技术有限公司</v>
          </cell>
          <cell r="C86" t="str">
            <v>914113036987371343</v>
          </cell>
        </row>
        <row r="87">
          <cell r="B87" t="str">
            <v>方城县裕济典当有限责任公司</v>
          </cell>
          <cell r="C87" t="str">
            <v>91411322574982461X</v>
          </cell>
        </row>
        <row r="88">
          <cell r="B88" t="str">
            <v>南阳市中能汽车服务有限公司</v>
          </cell>
          <cell r="C88" t="str">
            <v>914113005749920613</v>
          </cell>
        </row>
        <row r="89">
          <cell r="B89" t="str">
            <v>淅川县金宇铜业有限公司</v>
          </cell>
          <cell r="C89" t="str">
            <v>914113260508839134</v>
          </cell>
        </row>
        <row r="90">
          <cell r="B90" t="str">
            <v>内乡嘉灿矿业有限公司</v>
          </cell>
          <cell r="C90" t="str">
            <v>91411325050887316R</v>
          </cell>
        </row>
        <row r="91">
          <cell r="B91" t="str">
            <v>南阳银商电子科技有限公司</v>
          </cell>
          <cell r="C91" t="str">
            <v>91411300079430547C</v>
          </cell>
        </row>
        <row r="92">
          <cell r="B92" t="str">
            <v>南阳市佰薇珠宝有限公司</v>
          </cell>
          <cell r="C92" t="str">
            <v>914113030794404894</v>
          </cell>
        </row>
        <row r="93">
          <cell r="B93" t="str">
            <v>南阳九洲天中假日酒店</v>
          </cell>
          <cell r="C93" t="str">
            <v>91411300MA40CR9G1J</v>
          </cell>
        </row>
        <row r="94">
          <cell r="B94" t="str">
            <v>南阳市星和玉器有限公司</v>
          </cell>
          <cell r="C94" t="str">
            <v>914113030967993387</v>
          </cell>
        </row>
        <row r="95">
          <cell r="B95" t="str">
            <v>南阳市富万家商贸有限公司</v>
          </cell>
          <cell r="C95" t="str">
            <v>914113003991552734</v>
          </cell>
        </row>
        <row r="96">
          <cell r="B96" t="str">
            <v>南阳市陆森园林绿化工程有限公司</v>
          </cell>
          <cell r="C96" t="str">
            <v>914113003974187971</v>
          </cell>
        </row>
        <row r="97">
          <cell r="B97" t="str">
            <v>方城县梦思缘家具有限公司</v>
          </cell>
          <cell r="C97" t="str">
            <v>91411322341666548D</v>
          </cell>
        </row>
        <row r="98">
          <cell r="B98" t="str">
            <v>内乡县盛群伏牛白山羊良种繁育有限公司</v>
          </cell>
          <cell r="C98" t="str">
            <v>914113253967849554</v>
          </cell>
        </row>
        <row r="99">
          <cell r="B99" t="str">
            <v>南阳盛润实业有限公司</v>
          </cell>
          <cell r="C99" t="str">
            <v>91411300395400083X</v>
          </cell>
        </row>
        <row r="100">
          <cell r="B100" t="str">
            <v>南阳恒德重工科技有限公司</v>
          </cell>
          <cell r="C100" t="str">
            <v>91411300337222821P</v>
          </cell>
        </row>
        <row r="101">
          <cell r="B101" t="str">
            <v>西峡嘉祥中药材有限公司</v>
          </cell>
          <cell r="C101" t="str">
            <v>91411323341707055J</v>
          </cell>
        </row>
        <row r="102">
          <cell r="B102" t="str">
            <v>南阳启明医疗器械有限公司</v>
          </cell>
          <cell r="C102" t="str">
            <v>91411300345047795R</v>
          </cell>
        </row>
        <row r="103">
          <cell r="B103" t="str">
            <v>南阳健元园林艺术有限公司</v>
          </cell>
          <cell r="C103" t="str">
            <v>91411300349399210B</v>
          </cell>
        </row>
        <row r="104">
          <cell r="B104" t="str">
            <v>南阳市宛春粮食贸易有限公司</v>
          </cell>
          <cell r="C104" t="str">
            <v>914113033562101213</v>
          </cell>
        </row>
        <row r="105">
          <cell r="B105" t="str">
            <v>河南望千里矿产品商贸有限公司</v>
          </cell>
          <cell r="C105" t="str">
            <v>91411381349546567A</v>
          </cell>
        </row>
        <row r="106">
          <cell r="B106" t="str">
            <v>南阳市睿资电梯销售有限公司</v>
          </cell>
          <cell r="C106" t="str">
            <v>9141130335616679XJ</v>
          </cell>
        </row>
        <row r="107">
          <cell r="B107" t="str">
            <v>南阳市德飞电子商务有限公司</v>
          </cell>
          <cell r="C107" t="str">
            <v>91411300MA3X68BB7N</v>
          </cell>
        </row>
        <row r="108">
          <cell r="B108" t="str">
            <v>西峡冠宇电子科技有限公司</v>
          </cell>
          <cell r="C108" t="str">
            <v>91411323MA3X6L1RXH</v>
          </cell>
        </row>
        <row r="109">
          <cell r="B109" t="str">
            <v>邓州市天外天汽车销售有限公司</v>
          </cell>
          <cell r="C109" t="str">
            <v>91411381MA3X72Q1X1</v>
          </cell>
        </row>
        <row r="110">
          <cell r="B110" t="str">
            <v>南阳市宏飞新能源有限公司</v>
          </cell>
          <cell r="C110" t="str">
            <v>91411325MA3X9CFC8W</v>
          </cell>
        </row>
        <row r="111">
          <cell r="B111" t="str">
            <v>南阳市一起来网吧</v>
          </cell>
          <cell r="C111" t="str">
            <v>91411303MA40JE6R5H</v>
          </cell>
        </row>
        <row r="112">
          <cell r="B112" t="str">
            <v>河南士永金属材料有限公司</v>
          </cell>
          <cell r="C112" t="str">
            <v>91411300MA4423N2XJ</v>
          </cell>
        </row>
        <row r="113">
          <cell r="B113" t="str">
            <v>南阳市就趣电子商务有限公司</v>
          </cell>
          <cell r="C113" t="str">
            <v>91411303MA448NW83D</v>
          </cell>
        </row>
        <row r="114">
          <cell r="B114" t="str">
            <v>南阳贯宏广告传媒有限公司</v>
          </cell>
          <cell r="C114" t="str">
            <v>91411303MA44ENJT5U</v>
          </cell>
        </row>
        <row r="115">
          <cell r="B115" t="str">
            <v>南阳优匠装饰工程有限公司</v>
          </cell>
          <cell r="C115" t="str">
            <v>91411300MA44M1FX64</v>
          </cell>
        </row>
        <row r="116">
          <cell r="B116" t="str">
            <v>河南聚仁建筑劳务有限公司</v>
          </cell>
          <cell r="C116" t="str">
            <v>91411300MA44P9Y72F</v>
          </cell>
        </row>
        <row r="117">
          <cell r="B117" t="str">
            <v>镇平县万家福建设工程有限责任公司</v>
          </cell>
          <cell r="C117" t="str">
            <v>91411324MA44WQ2H50</v>
          </cell>
        </row>
        <row r="118">
          <cell r="B118" t="str">
            <v>南阳爱意家政服务中心</v>
          </cell>
          <cell r="C118" t="str">
            <v>91411300MA45LG525K</v>
          </cell>
        </row>
        <row r="119">
          <cell r="B119" t="str">
            <v>南阳市辉耀网络科技有限公司</v>
          </cell>
          <cell r="C119" t="str">
            <v>91411300MA45NB6D9C</v>
          </cell>
        </row>
        <row r="120">
          <cell r="B120" t="str">
            <v>邓州市兴泰新建材有限公司</v>
          </cell>
          <cell r="C120" t="str">
            <v>91411381566474328C</v>
          </cell>
        </row>
        <row r="121">
          <cell r="B121" t="str">
            <v>内乡通达贸易有限公司</v>
          </cell>
          <cell r="C121" t="str">
            <v>914113250726689664</v>
          </cell>
        </row>
        <row r="122">
          <cell r="B122" t="str">
            <v>河南万盛机电设备有限公司</v>
          </cell>
          <cell r="C122" t="str">
            <v>91411300072696182X</v>
          </cell>
        </row>
        <row r="123">
          <cell r="B123" t="str">
            <v>南阳清源实业有限公司</v>
          </cell>
          <cell r="C123" t="str">
            <v>91411300098568103N</v>
          </cell>
        </row>
        <row r="124">
          <cell r="B124" t="str">
            <v>南阳市金峰建筑劳务分包有限公司</v>
          </cell>
          <cell r="C124" t="str">
            <v>91411303098883082L</v>
          </cell>
        </row>
        <row r="125">
          <cell r="B125" t="str">
            <v>南阳腾达商贸有限公司</v>
          </cell>
          <cell r="C125" t="str">
            <v>91411303099305073G</v>
          </cell>
        </row>
        <row r="126">
          <cell r="B126" t="str">
            <v>南阳市双成商务服务有限公司</v>
          </cell>
          <cell r="C126" t="str">
            <v>9141130339698608X6</v>
          </cell>
        </row>
        <row r="127">
          <cell r="B127" t="str">
            <v>内乡县百川商贸有限公司</v>
          </cell>
          <cell r="C127" t="str">
            <v>91411325395953550E</v>
          </cell>
        </row>
        <row r="128">
          <cell r="B128" t="str">
            <v>南阳维因国际贸易有限公司</v>
          </cell>
          <cell r="C128" t="str">
            <v>914113003268778810</v>
          </cell>
        </row>
        <row r="129">
          <cell r="B129" t="str">
            <v>南阳鑫怡博达实业有限公司</v>
          </cell>
          <cell r="C129" t="str">
            <v>91411303317383441J</v>
          </cell>
        </row>
        <row r="130">
          <cell r="B130" t="str">
            <v>南阳怡佳商贸有限公司</v>
          </cell>
          <cell r="C130" t="str">
            <v>91411300317577342Y</v>
          </cell>
        </row>
        <row r="131">
          <cell r="B131" t="str">
            <v>南阳精致服饰有限公司</v>
          </cell>
          <cell r="C131" t="str">
            <v>91411303317651565Q</v>
          </cell>
        </row>
        <row r="132">
          <cell r="B132" t="str">
            <v>南阳市得一居商贸有限公司</v>
          </cell>
          <cell r="C132" t="str">
            <v>914113033268050604</v>
          </cell>
        </row>
        <row r="133">
          <cell r="B133" t="str">
            <v>南阳民丰商贸有限公司</v>
          </cell>
          <cell r="C133" t="str">
            <v>914113003417106412</v>
          </cell>
        </row>
        <row r="134">
          <cell r="B134" t="str">
            <v>南阳市木本药业有限公司</v>
          </cell>
          <cell r="C134" t="str">
            <v>91411303349551454Y</v>
          </cell>
        </row>
        <row r="135">
          <cell r="B135" t="str">
            <v>南阳市卧龙区大叶湾养殖中心</v>
          </cell>
          <cell r="C135" t="str">
            <v>91411303MA3X5B7C2T</v>
          </cell>
        </row>
        <row r="136">
          <cell r="B136" t="str">
            <v>西峡县古德商贸有限公司</v>
          </cell>
          <cell r="C136" t="str">
            <v>91411323MA3X6CQH2E</v>
          </cell>
        </row>
        <row r="137">
          <cell r="B137" t="str">
            <v>南阳市安凯物流有限公司</v>
          </cell>
          <cell r="C137" t="str">
            <v>91411300MA3X77RX1N</v>
          </cell>
        </row>
        <row r="138">
          <cell r="B138" t="str">
            <v>方城县恒捷装饰工程有限公司</v>
          </cell>
          <cell r="C138" t="str">
            <v>91411322MA3XHALJ1X</v>
          </cell>
        </row>
        <row r="139">
          <cell r="B139" t="str">
            <v>南阳市学博商贸有限公司</v>
          </cell>
          <cell r="C139" t="str">
            <v>91411300MA40KUAY7X</v>
          </cell>
        </row>
        <row r="140">
          <cell r="B140" t="str">
            <v>南阳锦泉汇商贸有限公司</v>
          </cell>
          <cell r="C140" t="str">
            <v>91411303MA40MHG37N</v>
          </cell>
        </row>
        <row r="141">
          <cell r="B141" t="str">
            <v>南阳源辉汽车销售有限公司</v>
          </cell>
          <cell r="C141" t="str">
            <v>91411303MA4414J56J</v>
          </cell>
        </row>
        <row r="142">
          <cell r="B142" t="str">
            <v>河南省换宝贸易有限公司</v>
          </cell>
          <cell r="C142" t="str">
            <v>91411303MA44RAYH8E</v>
          </cell>
        </row>
        <row r="143">
          <cell r="B143" t="str">
            <v>南阳豫恺翔物资有限公司</v>
          </cell>
          <cell r="C143" t="str">
            <v>91411300MA44YGXE1N</v>
          </cell>
        </row>
        <row r="144">
          <cell r="B144" t="str">
            <v>南阳巢之宜装饰有限公司</v>
          </cell>
          <cell r="C144" t="str">
            <v>91411300MA457HTAX0</v>
          </cell>
        </row>
        <row r="145">
          <cell r="B145" t="str">
            <v>河南宛茂建筑工程有限公司</v>
          </cell>
          <cell r="C145" t="str">
            <v>91411300MA458RRX8E</v>
          </cell>
        </row>
        <row r="146">
          <cell r="B146" t="str">
            <v>河南隆客来商贸有限公司</v>
          </cell>
          <cell r="C146" t="str">
            <v>91411302MA45D3A52J</v>
          </cell>
        </row>
        <row r="147">
          <cell r="B147" t="str">
            <v>南阳市森言服装贸易有限公司</v>
          </cell>
          <cell r="C147" t="str">
            <v>91411303MA4689788W</v>
          </cell>
        </row>
        <row r="148">
          <cell r="B148" t="str">
            <v>金华青年汽车制造有限公司南阳分公司</v>
          </cell>
          <cell r="C148" t="str">
            <v>913307026761556199</v>
          </cell>
        </row>
        <row r="149">
          <cell r="B149" t="str">
            <v>南阳快微涵森商贸有限公司</v>
          </cell>
          <cell r="C149" t="str">
            <v>91411300MA46F4X61Q</v>
          </cell>
        </row>
        <row r="150">
          <cell r="B150" t="str">
            <v>南阳市曹格熙雨服装有限公司</v>
          </cell>
          <cell r="C150" t="str">
            <v>91411303MA46NPBL58</v>
          </cell>
        </row>
        <row r="151">
          <cell r="B151" t="str">
            <v>南阳市绿源饮品有限责任公司销售分公司</v>
          </cell>
          <cell r="C151" t="str">
            <v>91411303MA4045MU5B</v>
          </cell>
        </row>
        <row r="152">
          <cell r="B152" t="str">
            <v>河南皓鑫农业科技股份有限公司</v>
          </cell>
          <cell r="C152" t="str">
            <v>91411300661852614E</v>
          </cell>
        </row>
        <row r="153">
          <cell r="B153" t="str">
            <v>南阳博利达肥业有限公司</v>
          </cell>
          <cell r="C153" t="str">
            <v>91411300665954976M</v>
          </cell>
        </row>
        <row r="154">
          <cell r="B154" t="str">
            <v>南阳市金源金属材料有限公司</v>
          </cell>
          <cell r="C154" t="str">
            <v>914113037313106787</v>
          </cell>
        </row>
        <row r="155">
          <cell r="B155" t="str">
            <v>南阳市日用工艺厂</v>
          </cell>
          <cell r="C155" t="str">
            <v>91411303MA4047FL27</v>
          </cell>
        </row>
        <row r="156">
          <cell r="B156" t="str">
            <v>南阳市浩翔教育信息咨询有限公司</v>
          </cell>
          <cell r="C156" t="str">
            <v>91411303MA40472241</v>
          </cell>
        </row>
        <row r="157">
          <cell r="B157" t="str">
            <v>南阳工业物资开发总公司</v>
          </cell>
          <cell r="C157" t="str">
            <v>91411302MA3Y6LYR0H</v>
          </cell>
        </row>
        <row r="158">
          <cell r="B158" t="str">
            <v>南阳市汽车贸易公司</v>
          </cell>
          <cell r="C158" t="str">
            <v>91411300176310213J</v>
          </cell>
        </row>
        <row r="159">
          <cell r="B159" t="str">
            <v>湖南省湘西土家族苗族自治州工程公司南阳分公司</v>
          </cell>
          <cell r="C159" t="str">
            <v>91411300MA4049L63B</v>
          </cell>
        </row>
        <row r="160">
          <cell r="B160" t="str">
            <v>西峡县龙源水利发电有限责任公司</v>
          </cell>
          <cell r="C160" t="str">
            <v>91411323MA404981XW</v>
          </cell>
        </row>
        <row r="161">
          <cell r="B161" t="str">
            <v>西峡县虹雨水暖装饰材料有限公司</v>
          </cell>
          <cell r="C161" t="str">
            <v>914113236871219409</v>
          </cell>
        </row>
        <row r="162">
          <cell r="B162" t="str">
            <v>南阳春海物流有限公司</v>
          </cell>
          <cell r="C162" t="str">
            <v>91411300066493047F</v>
          </cell>
        </row>
        <row r="163">
          <cell r="B163" t="str">
            <v>南阳迅达汽车运输有限公司</v>
          </cell>
          <cell r="C163" t="str">
            <v>91411302072699869U</v>
          </cell>
        </row>
        <row r="164">
          <cell r="B164" t="str">
            <v>南阳图兰朵咖啡有限公司</v>
          </cell>
          <cell r="C164" t="str">
            <v>91411302MA40CBJU68</v>
          </cell>
        </row>
        <row r="165">
          <cell r="B165" t="str">
            <v>南阳市顺意建筑材料有限公司</v>
          </cell>
          <cell r="C165" t="str">
            <v>9141130039648002XC</v>
          </cell>
        </row>
        <row r="166">
          <cell r="B166" t="str">
            <v>南阳市仙玉奇缘珠宝有限公司</v>
          </cell>
          <cell r="C166" t="str">
            <v>91411302396241328C</v>
          </cell>
        </row>
        <row r="167">
          <cell r="B167" t="str">
            <v>南阳市腾辉汽车租赁有限公司</v>
          </cell>
          <cell r="C167" t="str">
            <v>91411303MA3X61KQ8D</v>
          </cell>
        </row>
        <row r="168">
          <cell r="B168" t="str">
            <v>南阳市书源商贸有限公司</v>
          </cell>
          <cell r="C168" t="str">
            <v>91411303MA40PCCU5X</v>
          </cell>
        </row>
        <row r="169">
          <cell r="B169" t="str">
            <v>南阳旭阳商务酒店</v>
          </cell>
          <cell r="C169" t="str">
            <v>91411300MA40PHBR88</v>
          </cell>
        </row>
        <row r="170">
          <cell r="B170" t="str">
            <v>南阳佰仕汽车服务有限公司光武分公司</v>
          </cell>
          <cell r="C170" t="str">
            <v>91411303MA45J3RU86</v>
          </cell>
        </row>
        <row r="171">
          <cell r="B171" t="str">
            <v>南阳市宛城区爱童文化传媒有限公司</v>
          </cell>
          <cell r="C171" t="str">
            <v>91411302MA45PLQ16J</v>
          </cell>
        </row>
        <row r="172">
          <cell r="B172" t="str">
            <v>南阳市韵竹建筑工程有限公司</v>
          </cell>
          <cell r="C172" t="str">
            <v>91411300MA46QPYB62</v>
          </cell>
        </row>
        <row r="173">
          <cell r="B173" t="str">
            <v>南阳小众商贸有限公司</v>
          </cell>
          <cell r="C173" t="str">
            <v>91411300MA4772F180</v>
          </cell>
        </row>
        <row r="174">
          <cell r="B174" t="str">
            <v>南阳市晖原网络科技有限公司</v>
          </cell>
          <cell r="C174" t="str">
            <v>91411303MA47HCPN3L</v>
          </cell>
        </row>
        <row r="175">
          <cell r="B175" t="str">
            <v>南阳机救一二零电子科技有限公司</v>
          </cell>
          <cell r="C175" t="str">
            <v>91411302MA47X9AP3L</v>
          </cell>
        </row>
        <row r="176">
          <cell r="B176" t="str">
            <v>河南浩瀚兄弟智能科技有限公司</v>
          </cell>
          <cell r="C176" t="str">
            <v>91411302MA47Y9LA61</v>
          </cell>
        </row>
        <row r="177">
          <cell r="B177" t="str">
            <v>南阳市珊妹商贸有限公司</v>
          </cell>
          <cell r="C177" t="str">
            <v>91411303MA9F3F4E4G</v>
          </cell>
        </row>
        <row r="178">
          <cell r="B178" t="str">
            <v>南阳市硕航贸易有限公司</v>
          </cell>
          <cell r="C178" t="str">
            <v>91411300MA9FFH6C1G</v>
          </cell>
        </row>
        <row r="179">
          <cell r="B179" t="str">
            <v>南阳市金鼎公物拍卖有限责任公司</v>
          </cell>
          <cell r="C179" t="str">
            <v>914113007862103240</v>
          </cell>
        </row>
        <row r="180">
          <cell r="B180" t="str">
            <v>邓州市花洲网吧</v>
          </cell>
          <cell r="C180" t="str">
            <v>91411381MA3X6GE324</v>
          </cell>
        </row>
        <row r="181">
          <cell r="B181" t="str">
            <v>南阳利胜电子科技有限公司</v>
          </cell>
          <cell r="C181" t="str">
            <v>9141130056983136XF</v>
          </cell>
        </row>
        <row r="182">
          <cell r="B182" t="str">
            <v>淅川县名扬网吧</v>
          </cell>
          <cell r="C182" t="str">
            <v>91411326MA40E8W9X8</v>
          </cell>
        </row>
        <row r="183">
          <cell r="B183" t="str">
            <v>南阳市建联实业有限公司</v>
          </cell>
          <cell r="C183" t="str">
            <v>91411303337252545P</v>
          </cell>
        </row>
        <row r="184">
          <cell r="B184" t="str">
            <v>南阳乾耀商贸有限公司</v>
          </cell>
          <cell r="C184" t="str">
            <v>91411303MA47RME82Y</v>
          </cell>
        </row>
        <row r="185">
          <cell r="B185" t="str">
            <v>南阳旭元汽车运输服务有限公司</v>
          </cell>
          <cell r="C185" t="str">
            <v>91411303693523196N</v>
          </cell>
        </row>
        <row r="186">
          <cell r="B186" t="str">
            <v>南召县京义花岗岩一矿</v>
          </cell>
          <cell r="C186" t="str">
            <v>91411321MA4044UX8K</v>
          </cell>
        </row>
        <row r="187">
          <cell r="B187" t="str">
            <v>南召县威凯建设工程有限公司东升分公司</v>
          </cell>
          <cell r="C187" t="str">
            <v>91411321MA40452G30</v>
          </cell>
        </row>
        <row r="188">
          <cell r="B188" t="str">
            <v>南阳市同心租赁有限责任公司</v>
          </cell>
          <cell r="C188" t="str">
            <v>91411303712619821J</v>
          </cell>
        </row>
        <row r="189">
          <cell r="B189" t="str">
            <v>南阳亿鑫酒业有限公司</v>
          </cell>
          <cell r="C189" t="str">
            <v>91411303X146897509</v>
          </cell>
        </row>
        <row r="190">
          <cell r="B190" t="str">
            <v>河南中原铁道物流有限公司西峡经营部</v>
          </cell>
          <cell r="C190" t="str">
            <v>91411323783428408E</v>
          </cell>
        </row>
        <row r="191">
          <cell r="B191" t="str">
            <v>南阳市金泰成套开关有限公司</v>
          </cell>
          <cell r="C191" t="str">
            <v>914113006921697462</v>
          </cell>
        </row>
        <row r="192">
          <cell r="B192" t="str">
            <v>邓州市蓝羽网吧</v>
          </cell>
          <cell r="C192" t="str">
            <v>91411381MA3X7R6962</v>
          </cell>
        </row>
        <row r="193">
          <cell r="B193" t="str">
            <v>邓州市城郊教育印刷厂</v>
          </cell>
          <cell r="C193" t="str">
            <v>91411381MA4090FC7H</v>
          </cell>
        </row>
        <row r="194">
          <cell r="B194" t="str">
            <v>南阳市卧龙区东风物资供应站</v>
          </cell>
          <cell r="C194" t="str">
            <v>914113038763823578</v>
          </cell>
        </row>
        <row r="195">
          <cell r="B195" t="str">
            <v>南阳华特电气有限公司</v>
          </cell>
          <cell r="C195" t="str">
            <v>91411303785058527D</v>
          </cell>
        </row>
        <row r="196">
          <cell r="B196" t="str">
            <v>南阳市宛城区农技服务公司金华第二服务部</v>
          </cell>
          <cell r="C196" t="str">
            <v>91411302MA4047XEXM</v>
          </cell>
        </row>
        <row r="197">
          <cell r="B197" t="str">
            <v>南阳市天增绝缘材料有限公司</v>
          </cell>
          <cell r="C197" t="str">
            <v>914113006646841347</v>
          </cell>
        </row>
        <row r="198">
          <cell r="B198" t="str">
            <v>南阳市百事通旅行社有限公司枣林街服务网点</v>
          </cell>
          <cell r="C198" t="str">
            <v>91411300MA40CM5YX4</v>
          </cell>
        </row>
        <row r="199">
          <cell r="B199" t="str">
            <v>河南宛人农业有限公司</v>
          </cell>
          <cell r="C199" t="str">
            <v>914113003975431925</v>
          </cell>
        </row>
        <row r="200">
          <cell r="B200" t="str">
            <v>南阳风光房地产营销策划有限公司第一分公司</v>
          </cell>
          <cell r="C200" t="str">
            <v>914113003956382516</v>
          </cell>
        </row>
        <row r="201">
          <cell r="B201" t="str">
            <v>南阳洪均农业开发有限公司</v>
          </cell>
          <cell r="C201" t="str">
            <v>91411302337234662N</v>
          </cell>
        </row>
        <row r="202">
          <cell r="B202" t="str">
            <v>南阳市城乡一体化示范区丰才家庭农场</v>
          </cell>
          <cell r="C202" t="str">
            <v>91411300MA40EPU34M</v>
          </cell>
        </row>
        <row r="203">
          <cell r="B203" t="str">
            <v>南阳市易安汽车销售有限公司</v>
          </cell>
          <cell r="C203" t="str">
            <v>91411303MA45FFPL2G</v>
          </cell>
        </row>
        <row r="204">
          <cell r="B204" t="str">
            <v>南阳宛壹商贸有限公司</v>
          </cell>
          <cell r="C204" t="str">
            <v>91411303MA45UTGJ9Q</v>
          </cell>
        </row>
        <row r="205">
          <cell r="B205" t="str">
            <v>河南中实运输有限公司</v>
          </cell>
          <cell r="C205" t="str">
            <v>91411300MA475X9W7A</v>
          </cell>
        </row>
        <row r="206">
          <cell r="B206" t="str">
            <v>南阳聚曦商贸有限公司</v>
          </cell>
          <cell r="C206" t="str">
            <v>91411303MA47QWAK7X</v>
          </cell>
        </row>
        <row r="207">
          <cell r="B207" t="str">
            <v>南阳市同城车吧汽车服务有限公司</v>
          </cell>
          <cell r="C207" t="str">
            <v>91411303MA47UKWH1M</v>
          </cell>
        </row>
        <row r="208">
          <cell r="B208" t="str">
            <v>邓州市优才神探人力资源有限公司</v>
          </cell>
          <cell r="C208" t="str">
            <v>91411381MA9G6WWJ7W</v>
          </cell>
        </row>
        <row r="209">
          <cell r="B209" t="str">
            <v>邓州市商业肉联厂白牛畜禽屠宰厂</v>
          </cell>
          <cell r="C209" t="str">
            <v>91411381MA404TNA30</v>
          </cell>
        </row>
        <row r="210">
          <cell r="B210" t="str">
            <v>邓州市商业肉联厂元庄畜禽屠宰厂</v>
          </cell>
          <cell r="C210" t="str">
            <v>91411381MA4046X29H</v>
          </cell>
        </row>
        <row r="211">
          <cell r="B211" t="str">
            <v>西峡县农业生产资料公司老庙岗农资经营部</v>
          </cell>
          <cell r="C211" t="str">
            <v>91411323MA4049HH8F</v>
          </cell>
        </row>
        <row r="212">
          <cell r="B212" t="str">
            <v>南阳市广兴佳运商贸有限公司</v>
          </cell>
          <cell r="C212" t="str">
            <v>91411303080808842G</v>
          </cell>
        </row>
        <row r="213">
          <cell r="B213" t="str">
            <v>淅川县聚信企业管理服务有限公司</v>
          </cell>
          <cell r="C213" t="str">
            <v>91411326097906529Y</v>
          </cell>
        </row>
        <row r="214">
          <cell r="B214" t="str">
            <v>南阳天壹商务咨询有限公司</v>
          </cell>
          <cell r="C214" t="str">
            <v>91411303353429945A</v>
          </cell>
        </row>
        <row r="215">
          <cell r="B215" t="str">
            <v>南阳宇驰新能源开发有限公司</v>
          </cell>
          <cell r="C215" t="str">
            <v>91411303356166802B</v>
          </cell>
        </row>
        <row r="216">
          <cell r="B216" t="str">
            <v>南阳容成包装有限公司</v>
          </cell>
          <cell r="C216" t="str">
            <v>91411303MA3X75389R</v>
          </cell>
        </row>
        <row r="217">
          <cell r="B217" t="str">
            <v>河南周天万通商务服务有限公司</v>
          </cell>
          <cell r="C217" t="str">
            <v>91411303MA3X7YJ8XH</v>
          </cell>
        </row>
        <row r="218">
          <cell r="B218" t="str">
            <v>邓州市斐畅食品有限公司</v>
          </cell>
          <cell r="C218" t="str">
            <v>91411381MA3X9WMD5D</v>
          </cell>
        </row>
        <row r="219">
          <cell r="B219" t="str">
            <v>南阳爱贝商贸有限公司</v>
          </cell>
          <cell r="C219" t="str">
            <v>91411300MA3XAP9K6U</v>
          </cell>
        </row>
        <row r="220">
          <cell r="B220" t="str">
            <v>南阳上百荟电子商务有限公司</v>
          </cell>
          <cell r="C220" t="str">
            <v>91411303MA3XDPY40K</v>
          </cell>
        </row>
        <row r="221">
          <cell r="B221" t="str">
            <v>河南省万家富实业有限公司</v>
          </cell>
          <cell r="C221" t="str">
            <v>91411303MA3XF2QG68</v>
          </cell>
        </row>
        <row r="222">
          <cell r="B222" t="str">
            <v>南阳市通宇劳务派遣有限公司</v>
          </cell>
          <cell r="C222" t="str">
            <v>91411302MA40U66H1A</v>
          </cell>
        </row>
        <row r="223">
          <cell r="B223" t="str">
            <v>邓州市泉发水产养殖有限公司</v>
          </cell>
          <cell r="C223" t="str">
            <v>91411381MA44TB8QXP</v>
          </cell>
        </row>
        <row r="224">
          <cell r="B224" t="str">
            <v>南阳市终点无忧殡仪服务有限公司</v>
          </cell>
          <cell r="C224" t="str">
            <v>91411300MA9F6WY62F</v>
          </cell>
        </row>
        <row r="225">
          <cell r="B225" t="str">
            <v>河南援源工程机械设备租赁有限公司</v>
          </cell>
          <cell r="C225" t="str">
            <v>91411381MA9GQLB90Y</v>
          </cell>
        </row>
        <row r="226">
          <cell r="B226" t="str">
            <v>邓州市乐同家庭农场</v>
          </cell>
          <cell r="C226" t="str">
            <v>91411381MA9GRQYTXT</v>
          </cell>
        </row>
        <row r="227">
          <cell r="B227" t="str">
            <v>南阳焰遇社餐饮有限公司</v>
          </cell>
          <cell r="C227" t="str">
            <v>91411323MA9L0F8128</v>
          </cell>
        </row>
        <row r="228">
          <cell r="B228" t="str">
            <v>南阳安捷货运有限公司</v>
          </cell>
          <cell r="C228" t="str">
            <v>91411302596280436B</v>
          </cell>
        </row>
        <row r="229">
          <cell r="B229" t="str">
            <v>邓州市白牛长温养鸡场</v>
          </cell>
          <cell r="C229" t="str">
            <v>91411381MA40BN3C4J</v>
          </cell>
        </row>
        <row r="230">
          <cell r="B230" t="str">
            <v>南阳市恒涛商贸有限公司</v>
          </cell>
          <cell r="C230" t="str">
            <v>91411303395747941B</v>
          </cell>
        </row>
        <row r="231">
          <cell r="B231" t="str">
            <v>南阳中煤鼎峰实业有限公司</v>
          </cell>
          <cell r="C231" t="str">
            <v>91411300317360514X</v>
          </cell>
        </row>
        <row r="232">
          <cell r="B232" t="str">
            <v>河南佳佳香食品有限公司</v>
          </cell>
          <cell r="C232" t="str">
            <v>91411300317507141A</v>
          </cell>
        </row>
        <row r="233">
          <cell r="B233" t="str">
            <v>南阳巨石实业有限公司</v>
          </cell>
          <cell r="C233" t="str">
            <v>91411303317595954L</v>
          </cell>
        </row>
        <row r="234">
          <cell r="B234" t="str">
            <v>河南华莱健商贸有限公司</v>
          </cell>
          <cell r="C234" t="str">
            <v>91411303MA3X6N0321</v>
          </cell>
        </row>
        <row r="235">
          <cell r="B235" t="str">
            <v>南阳医圣香艾生物科技有限公司</v>
          </cell>
          <cell r="C235" t="str">
            <v>91411303MA3XA6F762</v>
          </cell>
        </row>
        <row r="236">
          <cell r="B236" t="str">
            <v>南阳尚德怡皓商贸有限公司家乐佳超市</v>
          </cell>
          <cell r="C236" t="str">
            <v>91411303MA3XBWXBXK</v>
          </cell>
        </row>
        <row r="237">
          <cell r="B237" t="str">
            <v>邓州市满品轩食品有限公司</v>
          </cell>
          <cell r="C237" t="str">
            <v>91411381MA44M7R33E</v>
          </cell>
        </row>
        <row r="238">
          <cell r="B238" t="str">
            <v>南阳牧悦建筑工程有限公司</v>
          </cell>
          <cell r="C238" t="str">
            <v>91411300MA481C2B2A</v>
          </cell>
        </row>
        <row r="239">
          <cell r="B239" t="str">
            <v>河南犀鸟文化传媒有限公司</v>
          </cell>
          <cell r="C239" t="str">
            <v>91411381MA9F33DQ7F</v>
          </cell>
        </row>
        <row r="240">
          <cell r="B240" t="str">
            <v>淅川县昊硕商贸有限公司</v>
          </cell>
          <cell r="C240" t="str">
            <v>91411326MA9G1P6D68</v>
          </cell>
        </row>
        <row r="241">
          <cell r="B241" t="str">
            <v>南阳润鹏商贸有限公司</v>
          </cell>
          <cell r="C241" t="str">
            <v>91411303MA9G73UH41</v>
          </cell>
        </row>
        <row r="242">
          <cell r="B242" t="str">
            <v>南阳市农益侬商贸有限公司</v>
          </cell>
          <cell r="C242" t="str">
            <v>91411303MA9GAYL332</v>
          </cell>
        </row>
        <row r="243">
          <cell r="B243" t="str">
            <v>邓州市小伟建筑劳务分包有限公司</v>
          </cell>
          <cell r="C243" t="str">
            <v>91411381MA9GYRPJ12</v>
          </cell>
        </row>
        <row r="244">
          <cell r="B244" t="str">
            <v>邓州市元邦物业管理有限公司</v>
          </cell>
          <cell r="C244" t="str">
            <v>91411381MA9K2JBR5X</v>
          </cell>
        </row>
        <row r="245">
          <cell r="B245" t="str">
            <v>南阳宛柯建材有限公司</v>
          </cell>
          <cell r="C245" t="str">
            <v>91411300MA9NG07E04</v>
          </cell>
        </row>
        <row r="246">
          <cell r="B246" t="str">
            <v>邓州市密吉纳纺织有限公司</v>
          </cell>
          <cell r="C246" t="str">
            <v>91411381MAD7AALU8A</v>
          </cell>
        </row>
        <row r="247">
          <cell r="B247" t="str">
            <v>南阳市天辉珠宝有限公司</v>
          </cell>
          <cell r="C247" t="str">
            <v>91411303596250691L</v>
          </cell>
        </row>
        <row r="248">
          <cell r="B248" t="str">
            <v>南阳弘尔美电力设备有限公司</v>
          </cell>
          <cell r="C248" t="str">
            <v>9141130368712237XC</v>
          </cell>
        </row>
        <row r="249">
          <cell r="B249" t="str">
            <v>邓州市锦泰时代汽车饰品有限公司</v>
          </cell>
          <cell r="C249" t="str">
            <v>914113813176959634</v>
          </cell>
        </row>
        <row r="250">
          <cell r="B250" t="str">
            <v>南阳博仲汽车贸易有限公司</v>
          </cell>
          <cell r="C250" t="str">
            <v>91411303MA3XD0GU0M</v>
          </cell>
        </row>
        <row r="251">
          <cell r="B251" t="str">
            <v>南阳市顾得建材有限公司</v>
          </cell>
          <cell r="C251" t="str">
            <v>91411303MA40F81L6G</v>
          </cell>
        </row>
        <row r="252">
          <cell r="B252" t="str">
            <v>东莞市妮品贸易有限公司</v>
          </cell>
          <cell r="C252" t="str">
            <v>91441900MA5620JDX8</v>
          </cell>
        </row>
        <row r="253">
          <cell r="B253" t="str">
            <v>南阳市天梦冷食有限责任公司</v>
          </cell>
          <cell r="C253" t="str">
            <v>91411300614651748F</v>
          </cell>
        </row>
        <row r="254">
          <cell r="B254" t="str">
            <v>南阳人民同康大药房有限公司</v>
          </cell>
          <cell r="C254" t="str">
            <v>9141130006001093XJ</v>
          </cell>
        </row>
        <row r="255">
          <cell r="B255" t="str">
            <v>南阳市全美商贸有限公司</v>
          </cell>
          <cell r="C255" t="str">
            <v>91411302075418911U</v>
          </cell>
        </row>
        <row r="256">
          <cell r="B256" t="str">
            <v>南阳三盎电子有限公司</v>
          </cell>
          <cell r="C256" t="str">
            <v>91411303082270572U</v>
          </cell>
        </row>
        <row r="257">
          <cell r="B257" t="str">
            <v>南阳市汇海腾达商贸有限公司</v>
          </cell>
          <cell r="C257" t="str">
            <v>91411300MA3XAD0TXY</v>
          </cell>
        </row>
        <row r="258">
          <cell r="B258" t="str">
            <v>南阳老兵情怀高速公路服务有限公司</v>
          </cell>
          <cell r="C258" t="str">
            <v>91411323MA3XB50065</v>
          </cell>
        </row>
        <row r="259">
          <cell r="B259" t="str">
            <v>镇平县峰铭商贸有限公司</v>
          </cell>
          <cell r="C259" t="str">
            <v>91411324MA3XE91U56</v>
          </cell>
        </row>
        <row r="260">
          <cell r="B260" t="str">
            <v>西峡一招鲜餐饮服务有限公司</v>
          </cell>
          <cell r="C260" t="str">
            <v>91411323MA452E2U60</v>
          </cell>
        </row>
        <row r="261">
          <cell r="B261" t="str">
            <v>南阳市蒂楚商贸有限公司</v>
          </cell>
          <cell r="C261" t="str">
            <v>91411300MA46X0288N</v>
          </cell>
        </row>
        <row r="262">
          <cell r="B262" t="str">
            <v>邓州市蓝壹环保科技有限公司</v>
          </cell>
          <cell r="C262" t="str">
            <v>91411381MA47RU5J70</v>
          </cell>
        </row>
        <row r="263">
          <cell r="B263" t="str">
            <v>内乡县超成农业有限公司</v>
          </cell>
          <cell r="C263" t="str">
            <v>91411325MA47T7AE69</v>
          </cell>
        </row>
        <row r="264">
          <cell r="B264" t="str">
            <v>河南禾呈万郡农业科技有限公司</v>
          </cell>
          <cell r="C264" t="str">
            <v>91411303MA9FDRDH39</v>
          </cell>
        </row>
        <row r="265">
          <cell r="B265" t="str">
            <v>河南传世木业集团有限公司</v>
          </cell>
          <cell r="C265" t="str">
            <v>91411303MA9FKN5L2L</v>
          </cell>
        </row>
        <row r="266">
          <cell r="B266" t="str">
            <v>南阳市宏智一亩田托管服务有限公司</v>
          </cell>
          <cell r="C266" t="str">
            <v>91411303MA9G692915</v>
          </cell>
        </row>
        <row r="267">
          <cell r="B267" t="str">
            <v>邓州市怔丰装饰工程有限公司</v>
          </cell>
          <cell r="C267" t="str">
            <v>91411381MA9GJ7RF5P</v>
          </cell>
        </row>
        <row r="268">
          <cell r="B268" t="str">
            <v>河南玖屹智能科技有限公司南阳分公司</v>
          </cell>
          <cell r="C268" t="str">
            <v>91411300MA9MY0105W</v>
          </cell>
        </row>
        <row r="269">
          <cell r="B269" t="str">
            <v>西峡县中科方信建筑工程有限公司</v>
          </cell>
          <cell r="C269" t="str">
            <v>91411323MA9NEJC92E</v>
          </cell>
        </row>
        <row r="270">
          <cell r="B270" t="str">
            <v>南阳市森强建材有限公司</v>
          </cell>
          <cell r="C270" t="str">
            <v>91411300551633023F</v>
          </cell>
        </row>
        <row r="271">
          <cell r="B271" t="str">
            <v>南阳市龙凤婚庆礼仪有限公司</v>
          </cell>
          <cell r="C271" t="str">
            <v>914113035710465980</v>
          </cell>
        </row>
        <row r="272">
          <cell r="B272" t="str">
            <v>南阳市金河商贸有限公司</v>
          </cell>
          <cell r="C272" t="str">
            <v>9141130357634579XU</v>
          </cell>
        </row>
        <row r="273">
          <cell r="B273" t="str">
            <v>南阳汇众投资有限公司</v>
          </cell>
          <cell r="C273" t="str">
            <v>91411300579234657K</v>
          </cell>
        </row>
        <row r="274">
          <cell r="B274" t="str">
            <v>南阳市鑫创企业管理咨询有限公司</v>
          </cell>
          <cell r="C274" t="str">
            <v>91411303581701920P</v>
          </cell>
        </row>
        <row r="275">
          <cell r="B275" t="str">
            <v>南阳市龙广文化传播有限公司</v>
          </cell>
          <cell r="C275" t="str">
            <v>914113035934262094</v>
          </cell>
        </row>
        <row r="276">
          <cell r="B276" t="str">
            <v>南阳市鸿富农业综合开发有限责任公司</v>
          </cell>
          <cell r="C276" t="str">
            <v>91411300594851581W</v>
          </cell>
        </row>
        <row r="277">
          <cell r="B277" t="str">
            <v>南阳市圣豫建材有限公司</v>
          </cell>
          <cell r="C277" t="str">
            <v>91411303054736558U</v>
          </cell>
        </row>
        <row r="278">
          <cell r="B278" t="str">
            <v>南阳馨雅装饰工程有限公司</v>
          </cell>
          <cell r="C278" t="str">
            <v>91411303063802166A</v>
          </cell>
        </row>
        <row r="279">
          <cell r="B279" t="str">
            <v>西峡县康利食品有限公司</v>
          </cell>
          <cell r="C279" t="str">
            <v>91411323074237887A</v>
          </cell>
        </row>
        <row r="280">
          <cell r="B280" t="str">
            <v>南阳市汇金酒店管理有限公司</v>
          </cell>
          <cell r="C280" t="str">
            <v>91411302083475027T</v>
          </cell>
        </row>
        <row r="281">
          <cell r="B281" t="str">
            <v>南阳市天伦置业有限公司</v>
          </cell>
          <cell r="C281" t="str">
            <v>91411300087450054W</v>
          </cell>
        </row>
        <row r="282">
          <cell r="B282" t="str">
            <v>河南刁河实业有限公司</v>
          </cell>
          <cell r="C282" t="str">
            <v>91411300093227852K</v>
          </cell>
        </row>
        <row r="283">
          <cell r="B283" t="str">
            <v>邓州市腾阳物业有限公司</v>
          </cell>
          <cell r="C283" t="str">
            <v>91411381095796717U</v>
          </cell>
        </row>
        <row r="284">
          <cell r="B284" t="str">
            <v>南阳市通海实业有限公司</v>
          </cell>
          <cell r="C284" t="str">
            <v>914113000966900840</v>
          </cell>
        </row>
        <row r="285">
          <cell r="B285" t="str">
            <v>南阳市文甫酒业有限公司</v>
          </cell>
          <cell r="C285" t="str">
            <v>91411303099164119L</v>
          </cell>
        </row>
        <row r="286">
          <cell r="B286" t="str">
            <v>南阳市统邦汽车租赁有限公司</v>
          </cell>
          <cell r="C286" t="str">
            <v>914113033950298273</v>
          </cell>
        </row>
        <row r="287">
          <cell r="B287" t="str">
            <v>南召县德顺百货购销部</v>
          </cell>
          <cell r="C287" t="str">
            <v>91411321MA40DTRX6N</v>
          </cell>
        </row>
        <row r="288">
          <cell r="B288" t="str">
            <v>南阳市赢鑫皮革制品有限公司</v>
          </cell>
          <cell r="C288" t="str">
            <v>914113033174333732</v>
          </cell>
        </row>
        <row r="289">
          <cell r="B289" t="str">
            <v>内乡县远方石材有限公司</v>
          </cell>
          <cell r="C289" t="str">
            <v>91411325MA40E9U65X</v>
          </cell>
        </row>
        <row r="290">
          <cell r="B290" t="str">
            <v>南阳和美平面设计有限公司</v>
          </cell>
          <cell r="C290" t="str">
            <v>91411303MA40EGPL5C</v>
          </cell>
        </row>
        <row r="291">
          <cell r="B291" t="str">
            <v>南阳壹虎商务服务有限公司</v>
          </cell>
          <cell r="C291" t="str">
            <v>91411303337184589B</v>
          </cell>
        </row>
        <row r="292">
          <cell r="B292" t="str">
            <v>南阳市庆蕊建材商贸有限公司</v>
          </cell>
          <cell r="C292" t="str">
            <v>91411303337163075T</v>
          </cell>
        </row>
        <row r="293">
          <cell r="B293" t="str">
            <v>河南合盛元主题酒店有限公司</v>
          </cell>
          <cell r="C293" t="str">
            <v>914113033415802340</v>
          </cell>
        </row>
        <row r="294">
          <cell r="B294" t="str">
            <v>南阳天维食品有限公司</v>
          </cell>
          <cell r="C294" t="str">
            <v>91411303MA3X51M88G</v>
          </cell>
        </row>
        <row r="295">
          <cell r="B295" t="str">
            <v>内乡正浩实业有限公司</v>
          </cell>
          <cell r="C295" t="str">
            <v>91411325MA3X5HUM7C</v>
          </cell>
        </row>
        <row r="296">
          <cell r="B296" t="str">
            <v>南召县美图斯金属有限公司</v>
          </cell>
          <cell r="C296" t="str">
            <v>91411321MA3X7NNH9U</v>
          </cell>
        </row>
        <row r="297">
          <cell r="B297" t="str">
            <v>镇平县红久久婚纱婚庆有限公司</v>
          </cell>
          <cell r="C297" t="str">
            <v>91411324MA3X8GUC9T</v>
          </cell>
        </row>
        <row r="298">
          <cell r="B298" t="str">
            <v>南阳鸿云森贸易有限公司</v>
          </cell>
          <cell r="C298" t="str">
            <v>91411300MA3XAH1E4P</v>
          </cell>
        </row>
        <row r="299">
          <cell r="B299" t="str">
            <v>南阳市蓝鸟网咖</v>
          </cell>
          <cell r="C299" t="str">
            <v>91411300MA3XEBC3XU</v>
          </cell>
        </row>
        <row r="300">
          <cell r="B300" t="str">
            <v>南阳国永金属材料有限公司</v>
          </cell>
          <cell r="C300" t="str">
            <v>91411300MA445C534X</v>
          </cell>
        </row>
        <row r="301">
          <cell r="B301" t="str">
            <v>南阳鲜花小镇供应链管理有限公司</v>
          </cell>
          <cell r="C301" t="str">
            <v>91411303MA448NN78R</v>
          </cell>
        </row>
        <row r="302">
          <cell r="B302" t="str">
            <v>上海保佳生物科技有限公司南阳分公司</v>
          </cell>
          <cell r="C302" t="str">
            <v>91411303MA44C83H3J</v>
          </cell>
        </row>
        <row r="303">
          <cell r="B303" t="str">
            <v>南阳市融途实业有限公司</v>
          </cell>
          <cell r="C303" t="str">
            <v>91411300MA44QPH9X8</v>
          </cell>
        </row>
        <row r="304">
          <cell r="B304" t="str">
            <v>河南瑞兴玉石有限公司</v>
          </cell>
          <cell r="C304" t="str">
            <v>91411303MA44WU0K88</v>
          </cell>
        </row>
        <row r="305">
          <cell r="B305" t="str">
            <v>河南雀菱实业有限公司</v>
          </cell>
          <cell r="C305" t="str">
            <v>91411321MA457L1HXC</v>
          </cell>
        </row>
        <row r="306">
          <cell r="B306" t="str">
            <v>南阳市鑫协钙业有限公司</v>
          </cell>
          <cell r="C306" t="str">
            <v>91411323MA45CQ3Y22</v>
          </cell>
        </row>
        <row r="307">
          <cell r="B307" t="str">
            <v>河南和姥姥食品有限公司</v>
          </cell>
          <cell r="C307" t="str">
            <v>91411303MA45L58LXD</v>
          </cell>
        </row>
        <row r="308">
          <cell r="B308" t="str">
            <v>河南绘声绘色商贸有限公司</v>
          </cell>
          <cell r="C308" t="str">
            <v>91411303MA45LL3N8E</v>
          </cell>
        </row>
        <row r="309">
          <cell r="B309" t="str">
            <v>南阳新宝巴克化妆品有限公司</v>
          </cell>
          <cell r="C309" t="str">
            <v>91411303MA45TKMYX5</v>
          </cell>
        </row>
        <row r="310">
          <cell r="B310" t="str">
            <v>南阳万豪文化发展有限公司</v>
          </cell>
          <cell r="C310" t="str">
            <v>91411300MA46M6N02T</v>
          </cell>
        </row>
        <row r="311">
          <cell r="B311" t="str">
            <v>南阳琳达文化传播有限公司</v>
          </cell>
          <cell r="C311" t="str">
            <v>91411303MA47NMJD3N</v>
          </cell>
        </row>
        <row r="312">
          <cell r="B312" t="str">
            <v>南阳市明星教育培训学校有限公司</v>
          </cell>
          <cell r="C312" t="str">
            <v>91411300MA40EXYM7X</v>
          </cell>
        </row>
        <row r="313">
          <cell r="B313" t="str">
            <v>南阳盛世豫海汽车销售有限公司</v>
          </cell>
          <cell r="C313" t="str">
            <v>91411303MA3XD60A1P</v>
          </cell>
        </row>
        <row r="314">
          <cell r="B314" t="str">
            <v>河南云朝养生健康服务有限公司</v>
          </cell>
          <cell r="C314" t="str">
            <v>91411300MA3XEN4D3P</v>
          </cell>
        </row>
        <row r="315">
          <cell r="B315" t="str">
            <v>南阳市今世良缘婚介有限公司</v>
          </cell>
          <cell r="C315" t="str">
            <v>91411303MA44QFPQ2P</v>
          </cell>
        </row>
        <row r="316">
          <cell r="B316" t="str">
            <v>河南旺山旺水商贸有限公司</v>
          </cell>
          <cell r="C316" t="str">
            <v>91411303MA45C7NL1N</v>
          </cell>
        </row>
        <row r="317">
          <cell r="B317" t="str">
            <v>南阳市通盛筑路机械有限公司</v>
          </cell>
          <cell r="C317" t="str">
            <v>91411303MA46QG8R7F</v>
          </cell>
        </row>
        <row r="318">
          <cell r="B318" t="str">
            <v>郑州市鑫沙地商贸有限公司</v>
          </cell>
          <cell r="C318" t="str">
            <v>91410183MA9FN84XX3</v>
          </cell>
        </row>
        <row r="319">
          <cell r="B319" t="str">
            <v>西峡县禾实网络科技有限公司</v>
          </cell>
          <cell r="C319" t="str">
            <v>91411323MA9G1DN3XC</v>
          </cell>
        </row>
        <row r="320">
          <cell r="B320" t="str">
            <v>南阳穗馨网络科技有限公司</v>
          </cell>
          <cell r="C320" t="str">
            <v>91411302MA9GHX4576</v>
          </cell>
        </row>
        <row r="321">
          <cell r="B321" t="str">
            <v>南阳拓福实业有限公司</v>
          </cell>
          <cell r="C321" t="str">
            <v>91411321MA9H1MDJ2L</v>
          </cell>
        </row>
        <row r="322">
          <cell r="B322" t="str">
            <v>南阳君循商贸有限公司</v>
          </cell>
          <cell r="C322" t="str">
            <v>91411302MA9L64BJ19</v>
          </cell>
        </row>
        <row r="323">
          <cell r="B323" t="str">
            <v>邓州市棉城物业有限公司</v>
          </cell>
          <cell r="C323" t="str">
            <v>91411381MAD680N069</v>
          </cell>
        </row>
        <row r="324">
          <cell r="B324" t="str">
            <v>南阳金鑫置业有限公司</v>
          </cell>
          <cell r="C324" t="str">
            <v>914113005516473020</v>
          </cell>
        </row>
        <row r="325">
          <cell r="B325" t="str">
            <v>南阳市亿鑫投资担保有限公司</v>
          </cell>
          <cell r="C325" t="str">
            <v>91411300562458654E</v>
          </cell>
        </row>
        <row r="326">
          <cell r="B326" t="str">
            <v>南阳天尊汽车销售服务有限公司</v>
          </cell>
          <cell r="C326" t="str">
            <v>91411303567295866F</v>
          </cell>
        </row>
        <row r="327">
          <cell r="B327" t="str">
            <v>方城县旭鑫商贸有限公司</v>
          </cell>
          <cell r="C327" t="str">
            <v>91411322MA40BM5H5G</v>
          </cell>
        </row>
        <row r="328">
          <cell r="B328" t="str">
            <v>西峡县增金劳务派遣有限公司</v>
          </cell>
          <cell r="C328" t="str">
            <v>9141132359625166XE</v>
          </cell>
        </row>
        <row r="329">
          <cell r="B329" t="str">
            <v>南阳宁康商贸有限公司</v>
          </cell>
          <cell r="C329" t="str">
            <v>91411303052265369B</v>
          </cell>
        </row>
        <row r="330">
          <cell r="B330" t="str">
            <v>南阳桥西酒藏储商贸有限公司</v>
          </cell>
          <cell r="C330" t="str">
            <v>91411300061360886F</v>
          </cell>
        </row>
        <row r="331">
          <cell r="B331" t="str">
            <v>邓州市立信鞋厂</v>
          </cell>
          <cell r="C331" t="str">
            <v>91411381MA40C99E6N</v>
          </cell>
        </row>
        <row r="332">
          <cell r="B332" t="str">
            <v>镇平县英浩石雕工艺厂</v>
          </cell>
          <cell r="C332" t="str">
            <v>91411324MA40D61B8W</v>
          </cell>
        </row>
        <row r="333">
          <cell r="B333" t="str">
            <v>邓州市孙庄养牛场</v>
          </cell>
          <cell r="C333" t="str">
            <v>91411381MA40DXU73L</v>
          </cell>
        </row>
        <row r="334">
          <cell r="B334" t="str">
            <v>南阳天宇商务服务有限公司</v>
          </cell>
          <cell r="C334" t="str">
            <v>914113003953801666</v>
          </cell>
        </row>
        <row r="335">
          <cell r="B335" t="str">
            <v>南阳恒达五金电器有限公司</v>
          </cell>
          <cell r="C335" t="str">
            <v>91411300330047768Y</v>
          </cell>
        </row>
        <row r="336">
          <cell r="B336" t="str">
            <v>邓州市渠成装饰装修有限公司</v>
          </cell>
          <cell r="C336" t="str">
            <v>91411381MA40EPW45R</v>
          </cell>
        </row>
        <row r="337">
          <cell r="B337" t="str">
            <v>邓州市丰康食用菌有限公司</v>
          </cell>
          <cell r="C337" t="str">
            <v>91411381MA3X4U6M4F</v>
          </cell>
        </row>
        <row r="338">
          <cell r="B338" t="str">
            <v>南阳大曌教育咨询有限公司</v>
          </cell>
          <cell r="C338" t="str">
            <v>91411303MA44WBAKXE</v>
          </cell>
        </row>
        <row r="339">
          <cell r="B339" t="str">
            <v>南阳乐易网络科技有限公司</v>
          </cell>
          <cell r="C339" t="str">
            <v>91411300MA450H0J0L</v>
          </cell>
        </row>
        <row r="340">
          <cell r="B340" t="str">
            <v>南阳市富仁商贸有限公司</v>
          </cell>
          <cell r="C340" t="str">
            <v>91411303MA452KCHXT</v>
          </cell>
        </row>
        <row r="341">
          <cell r="B341" t="str">
            <v>南阳大有医院管理有限公司</v>
          </cell>
          <cell r="C341" t="str">
            <v>91411300MA46A3YJ46</v>
          </cell>
        </row>
        <row r="342">
          <cell r="B342" t="str">
            <v>南阳燕蛰互联网科技有限公司</v>
          </cell>
          <cell r="C342" t="str">
            <v>91411303MA46KRXA48</v>
          </cell>
        </row>
        <row r="343">
          <cell r="B343" t="str">
            <v>南阳克祥商贸有限公司</v>
          </cell>
          <cell r="C343" t="str">
            <v>91411303MA4762X33M</v>
          </cell>
        </row>
        <row r="344">
          <cell r="B344" t="str">
            <v>郑州鑫森彤辉投资有限公司南阳分公司</v>
          </cell>
          <cell r="C344" t="str">
            <v>91411303694852004F</v>
          </cell>
        </row>
        <row r="345">
          <cell r="B345" t="str">
            <v>南阳中兴淮源酒品有限公司</v>
          </cell>
          <cell r="C345" t="str">
            <v>91411300176840177K</v>
          </cell>
        </row>
        <row r="346">
          <cell r="B346" t="str">
            <v>河南省中鑫黄金投资管理有限公司</v>
          </cell>
          <cell r="C346" t="str">
            <v>91411303675367169U</v>
          </cell>
        </row>
        <row r="347">
          <cell r="B347" t="str">
            <v>邓州市油厂</v>
          </cell>
          <cell r="C347" t="str">
            <v>91411381MA406UK14F</v>
          </cell>
        </row>
        <row r="348">
          <cell r="B348" t="str">
            <v>邓州市凤云调味品厂</v>
          </cell>
          <cell r="C348" t="str">
            <v>91411381MA40AER92L</v>
          </cell>
        </row>
        <row r="349">
          <cell r="B349" t="str">
            <v>南阳市金凯物资有限公司</v>
          </cell>
          <cell r="C349" t="str">
            <v>91411303760209923A</v>
          </cell>
        </row>
        <row r="350">
          <cell r="B350" t="str">
            <v>南阳市宛城区利民生猪定点屠宰场</v>
          </cell>
          <cell r="C350" t="str">
            <v>91411300MA9J2F4D44</v>
          </cell>
        </row>
        <row r="351">
          <cell r="B351" t="str">
            <v>南阳市飞宇网吧</v>
          </cell>
          <cell r="C351" t="str">
            <v>91411300MA4049N07W</v>
          </cell>
        </row>
        <row r="352">
          <cell r="B352" t="str">
            <v>西峡心雨网吧</v>
          </cell>
          <cell r="C352" t="str">
            <v>91411323MA409XNF2E</v>
          </cell>
        </row>
        <row r="353">
          <cell r="B353" t="str">
            <v>西峡县伏牛冷库（普通合伙）</v>
          </cell>
          <cell r="C353" t="str">
            <v>91411323MA4049J44B</v>
          </cell>
        </row>
        <row r="354">
          <cell r="B354" t="str">
            <v>南阳盛阳激光设备有限公司</v>
          </cell>
          <cell r="C354" t="str">
            <v>9141138156249660XH</v>
          </cell>
        </row>
        <row r="355">
          <cell r="B355" t="str">
            <v>南阳君月电子商务有限公司</v>
          </cell>
          <cell r="C355" t="str">
            <v>9141130059081517X1</v>
          </cell>
        </row>
        <row r="356">
          <cell r="B356" t="str">
            <v>南阳战歌网络科技有限公司</v>
          </cell>
          <cell r="C356" t="str">
            <v>914113020522807023</v>
          </cell>
        </row>
        <row r="357">
          <cell r="B357" t="str">
            <v>南阳市茂元橡胶有限公司</v>
          </cell>
          <cell r="C357" t="str">
            <v>91411303098567944F</v>
          </cell>
        </row>
        <row r="358">
          <cell r="B358" t="str">
            <v>南阳市金顺物流服务有限公司</v>
          </cell>
          <cell r="C358" t="str">
            <v>91411302MA3X4NUE2P</v>
          </cell>
        </row>
        <row r="359">
          <cell r="B359" t="str">
            <v>南阳市玉红缘商贸有限公司</v>
          </cell>
          <cell r="C359" t="str">
            <v>91411303MA3X5P964W</v>
          </cell>
        </row>
        <row r="360">
          <cell r="B360" t="str">
            <v>南阳市德众科技有限公司</v>
          </cell>
          <cell r="C360" t="str">
            <v>91411302MA3X80PPXX</v>
          </cell>
        </row>
        <row r="361">
          <cell r="B361" t="str">
            <v>南阳德信矿业有限公司</v>
          </cell>
          <cell r="C361" t="str">
            <v>91411302MA3X8R6P2E</v>
          </cell>
        </row>
        <row r="362">
          <cell r="B362" t="str">
            <v>西峡县康永隆医疗器械有限公司</v>
          </cell>
          <cell r="C362" t="str">
            <v>91411323MA40XJJP18</v>
          </cell>
        </row>
        <row r="363">
          <cell r="B363" t="str">
            <v>西峡县铭峰商贸有限公司</v>
          </cell>
          <cell r="C363" t="str">
            <v>91411323MA4424MJ5L</v>
          </cell>
        </row>
        <row r="364">
          <cell r="B364" t="str">
            <v>南阳曼苏尔进出口贸易有限公司</v>
          </cell>
          <cell r="C364" t="str">
            <v>91411302MA452RAT48</v>
          </cell>
        </row>
        <row r="365">
          <cell r="B365" t="str">
            <v>河南委燊网络科技有限公司</v>
          </cell>
          <cell r="C365" t="str">
            <v>91411300MA45QXBJ66</v>
          </cell>
        </row>
        <row r="366">
          <cell r="B366" t="str">
            <v>河南人人得商贸有限公司</v>
          </cell>
          <cell r="C366" t="str">
            <v>91411300MA46DMHC7Q</v>
          </cell>
        </row>
        <row r="367">
          <cell r="B367" t="str">
            <v>南阳市宛城区纯鲜园农业开发有限公司</v>
          </cell>
          <cell r="C367" t="str">
            <v>91411302MA46WK2A3P</v>
          </cell>
        </row>
        <row r="368">
          <cell r="B368" t="str">
            <v>南阳市品轩装饰工程有限公司</v>
          </cell>
          <cell r="C368" t="str">
            <v>91411300MA46YL0456</v>
          </cell>
        </row>
        <row r="369">
          <cell r="B369" t="str">
            <v>南阳市童稚梦体智能教育咨询有限公司</v>
          </cell>
          <cell r="C369" t="str">
            <v>91411303MA4702P058</v>
          </cell>
        </row>
        <row r="370">
          <cell r="B370" t="str">
            <v>南阳银哲宴餐饮管理有限公司</v>
          </cell>
          <cell r="C370" t="str">
            <v>91411302MA47702YXK</v>
          </cell>
        </row>
        <row r="371">
          <cell r="B371" t="str">
            <v>河南省彬达商贸有限公司</v>
          </cell>
          <cell r="C371" t="str">
            <v>91411322MA9F626A5L</v>
          </cell>
        </row>
        <row r="372">
          <cell r="B372" t="str">
            <v>南阳市宛城区新时代培训学校有限公司</v>
          </cell>
          <cell r="C372" t="str">
            <v>91411302MA9G9EKF55</v>
          </cell>
        </row>
        <row r="373">
          <cell r="B373" t="str">
            <v>南阳晨朝商贸有限公司</v>
          </cell>
          <cell r="C373" t="str">
            <v>91411302MA9K1JU93W</v>
          </cell>
        </row>
        <row r="374">
          <cell r="B374" t="str">
            <v>河南陆德筑机股份有限公司</v>
          </cell>
          <cell r="C374" t="str">
            <v>9141130071267912XL</v>
          </cell>
        </row>
        <row r="375">
          <cell r="B375" t="str">
            <v>河南新世界拍卖有限公司</v>
          </cell>
          <cell r="C375" t="str">
            <v>91411303775125562M</v>
          </cell>
        </row>
        <row r="376">
          <cell r="B376" t="str">
            <v>南阳兄弟实业有限公司</v>
          </cell>
          <cell r="C376" t="str">
            <v>914113000874502069</v>
          </cell>
        </row>
        <row r="377">
          <cell r="B377" t="str">
            <v>南阳市金燕企业管理咨询有限公司</v>
          </cell>
          <cell r="C377" t="str">
            <v>91411323095688994A</v>
          </cell>
        </row>
        <row r="378">
          <cell r="B378" t="str">
            <v>南阳新元农业开发有限公司</v>
          </cell>
          <cell r="C378" t="str">
            <v>9141130009916678XY</v>
          </cell>
        </row>
        <row r="379">
          <cell r="B379" t="str">
            <v>方城县裕东家用电器有限公司售后维修服务部</v>
          </cell>
          <cell r="C379" t="str">
            <v>91411322MA40DPAX7D</v>
          </cell>
        </row>
        <row r="380">
          <cell r="B380" t="str">
            <v>南阳苏格实业有限公司</v>
          </cell>
          <cell r="C380" t="str">
            <v>91411300395260295R</v>
          </cell>
        </row>
        <row r="381">
          <cell r="B381" t="str">
            <v>南阳市恒信德装饰工程有限公司</v>
          </cell>
          <cell r="C381" t="str">
            <v>91411303317328821W</v>
          </cell>
        </row>
        <row r="382">
          <cell r="B382" t="str">
            <v>南阳市融鑫商贸有限公司</v>
          </cell>
          <cell r="C382" t="str">
            <v>91411302317537308B</v>
          </cell>
        </row>
        <row r="383">
          <cell r="B383" t="str">
            <v>南阳市华佳商贸有限公司</v>
          </cell>
          <cell r="C383" t="str">
            <v>91411303MA40E9CF43</v>
          </cell>
        </row>
        <row r="384">
          <cell r="B384" t="str">
            <v>南阳双良茶叶城有限公司</v>
          </cell>
          <cell r="C384" t="str">
            <v>914113003268775154</v>
          </cell>
        </row>
        <row r="385">
          <cell r="B385" t="str">
            <v>南阳市万客乐商贸有限公司</v>
          </cell>
          <cell r="C385" t="str">
            <v>91411303335775940L</v>
          </cell>
        </row>
        <row r="386">
          <cell r="B386" t="str">
            <v>南阳亿来康生物科技有限公司</v>
          </cell>
          <cell r="C386" t="str">
            <v>9141130033005970X0</v>
          </cell>
        </row>
        <row r="387">
          <cell r="B387" t="str">
            <v>河南宛平房地产开发有限公司邓州分公司</v>
          </cell>
          <cell r="C387" t="str">
            <v>914113813372601231</v>
          </cell>
        </row>
        <row r="388">
          <cell r="B388" t="str">
            <v>南阳市喜上喜婚纱摄影有限公司</v>
          </cell>
          <cell r="C388" t="str">
            <v>91411303349420198D</v>
          </cell>
        </row>
        <row r="389">
          <cell r="B389" t="str">
            <v>南阳华景药业有限公司</v>
          </cell>
          <cell r="C389" t="str">
            <v>91411303349486170C</v>
          </cell>
        </row>
        <row r="390">
          <cell r="B390" t="str">
            <v>南阳市北纬商贸有限公司</v>
          </cell>
          <cell r="C390" t="str">
            <v>91411300MA3X4HQQ9M</v>
          </cell>
        </row>
        <row r="391">
          <cell r="B391" t="str">
            <v>南阳市天茂达食品有限公司</v>
          </cell>
          <cell r="C391" t="str">
            <v>91411303MA3X5QU87M</v>
          </cell>
        </row>
        <row r="392">
          <cell r="B392" t="str">
            <v>南阳市益康实业有限公司</v>
          </cell>
          <cell r="C392" t="str">
            <v>91411300MA3X8YM339</v>
          </cell>
        </row>
        <row r="393">
          <cell r="B393" t="str">
            <v>西峡县百年堂医疗器械有限公司</v>
          </cell>
          <cell r="C393" t="str">
            <v>91411323MA3XDAGK67</v>
          </cell>
        </row>
        <row r="394">
          <cell r="B394" t="str">
            <v>河南省荣胜达农业科技有限公司</v>
          </cell>
          <cell r="C394" t="str">
            <v>91411381MA3XE5QWXQ</v>
          </cell>
        </row>
        <row r="395">
          <cell r="B395" t="str">
            <v>南阳市吟讯实业有限公司</v>
          </cell>
          <cell r="C395" t="str">
            <v>91411300MA3XGE1Y2T</v>
          </cell>
        </row>
        <row r="396">
          <cell r="B396" t="str">
            <v>南阳东川汽车租赁有限公司</v>
          </cell>
          <cell r="C396" t="str">
            <v>91411300MA40TBR47T</v>
          </cell>
        </row>
        <row r="397">
          <cell r="B397" t="str">
            <v>南阳市辰音建材有限公司</v>
          </cell>
          <cell r="C397" t="str">
            <v>91411303MA44UMX87B</v>
          </cell>
        </row>
        <row r="398">
          <cell r="B398" t="str">
            <v>南阳市卧龙区周优网络科技服务有限公司</v>
          </cell>
          <cell r="C398" t="str">
            <v>91411303MA463WPH1X</v>
          </cell>
        </row>
        <row r="399">
          <cell r="B399" t="str">
            <v>南阳宏墨电子科技有限公司</v>
          </cell>
          <cell r="C399" t="str">
            <v>91411303MA4696XL75</v>
          </cell>
        </row>
        <row r="400">
          <cell r="B400" t="str">
            <v>南阳轩朗商贸有限公司</v>
          </cell>
          <cell r="C400" t="str">
            <v>91411303MA46K8QU19</v>
          </cell>
        </row>
        <row r="401">
          <cell r="B401" t="str">
            <v>南阳市飞迈商贸有限公司</v>
          </cell>
          <cell r="C401" t="str">
            <v>91411303MA470Q6T7P</v>
          </cell>
        </row>
        <row r="402">
          <cell r="B402" t="str">
            <v>南阳拓瑞网络科技有限公司</v>
          </cell>
          <cell r="C402" t="str">
            <v>91411303MA4716PK5G</v>
          </cell>
        </row>
        <row r="403">
          <cell r="B403" t="str">
            <v>南阳市娇俏服饰商贸有限公司</v>
          </cell>
          <cell r="C403" t="str">
            <v>91411300MA472Q9MXU</v>
          </cell>
        </row>
        <row r="404">
          <cell r="B404" t="str">
            <v>南阳市芳义商贸有限公司</v>
          </cell>
          <cell r="C404" t="str">
            <v>91411300MA47J2KY5G</v>
          </cell>
        </row>
        <row r="405">
          <cell r="B405" t="str">
            <v>南阳市博维石材有限公司</v>
          </cell>
          <cell r="C405" t="str">
            <v>914113036948710374</v>
          </cell>
        </row>
        <row r="406">
          <cell r="B406" t="str">
            <v>南阳市京宛建筑劳务分包有限公司</v>
          </cell>
          <cell r="C406" t="str">
            <v>914113036767359204</v>
          </cell>
        </row>
        <row r="407">
          <cell r="B407" t="str">
            <v>河南省邓州燃料公司车队</v>
          </cell>
          <cell r="C407" t="str">
            <v>91411381MA4045FL77</v>
          </cell>
        </row>
        <row r="408">
          <cell r="B408" t="str">
            <v>沈阳高压阀门厂南阳销售中心</v>
          </cell>
          <cell r="C408" t="str">
            <v>91411300MA4049YB7M</v>
          </cell>
        </row>
        <row r="409">
          <cell r="B409" t="str">
            <v>南阳市广发运输有限公司</v>
          </cell>
          <cell r="C409" t="str">
            <v>9141130358973564X8</v>
          </cell>
        </row>
        <row r="410">
          <cell r="B410" t="str">
            <v>南阳市君峰新能源科技开发有限公司</v>
          </cell>
          <cell r="C410" t="str">
            <v>91411300597605554N</v>
          </cell>
        </row>
        <row r="411">
          <cell r="B411" t="str">
            <v>南阳祥威建筑材料有限公司</v>
          </cell>
          <cell r="C411" t="str">
            <v>91411300082288705F</v>
          </cell>
        </row>
        <row r="412">
          <cell r="B412" t="str">
            <v>邓州市隆鑫牧业有限公司</v>
          </cell>
          <cell r="C412" t="str">
            <v>914113813268766867</v>
          </cell>
        </row>
        <row r="413">
          <cell r="B413" t="str">
            <v>南阳市国海农林开发有限公司</v>
          </cell>
          <cell r="C413" t="str">
            <v>91411321341588519A</v>
          </cell>
        </row>
        <row r="414">
          <cell r="B414" t="str">
            <v>方城县中锋金属材料有限公司</v>
          </cell>
          <cell r="C414" t="str">
            <v>91411322MA40L1J96A</v>
          </cell>
        </row>
        <row r="415">
          <cell r="B415" t="str">
            <v>南阳市凝辉商贸有限公司</v>
          </cell>
          <cell r="C415" t="str">
            <v>91411303MA44QREE72</v>
          </cell>
        </row>
        <row r="416">
          <cell r="B416" t="str">
            <v>南阳弘仁腾商贸有限公司</v>
          </cell>
          <cell r="C416" t="str">
            <v>91411303MA4523CD09</v>
          </cell>
        </row>
        <row r="417">
          <cell r="B417" t="str">
            <v>河南尚盼商贸有限公司</v>
          </cell>
          <cell r="C417" t="str">
            <v>91411303MA47622T9N</v>
          </cell>
        </row>
        <row r="418">
          <cell r="B418" t="str">
            <v>南阳金裕和商贸有限责任公司</v>
          </cell>
          <cell r="C418" t="str">
            <v>91411322MA47F5GX82</v>
          </cell>
        </row>
        <row r="419">
          <cell r="B419" t="str">
            <v>南阳市涵钰装饰工程有限公司</v>
          </cell>
          <cell r="C419" t="str">
            <v>91411300MA9EYJWY55</v>
          </cell>
        </row>
        <row r="420">
          <cell r="B420" t="str">
            <v>南阳乾利智能科技有限公司</v>
          </cell>
          <cell r="C420" t="str">
            <v>91411302MA9GW7CP2W</v>
          </cell>
        </row>
        <row r="421">
          <cell r="B421" t="str">
            <v>南阳晟钻珠宝有限公司</v>
          </cell>
          <cell r="C421" t="str">
            <v>91411302MA9JWHT57N</v>
          </cell>
        </row>
        <row r="422">
          <cell r="B422" t="str">
            <v>南阳市绿田野生态植物苑有限公司</v>
          </cell>
          <cell r="C422" t="str">
            <v>91411303744086310M</v>
          </cell>
        </row>
        <row r="423">
          <cell r="B423" t="str">
            <v>西峡县志诚冶材有限公司</v>
          </cell>
          <cell r="C423" t="str">
            <v>91411323783446374L</v>
          </cell>
        </row>
        <row r="424">
          <cell r="B424" t="str">
            <v>社旗县长合家庭农场</v>
          </cell>
          <cell r="C424" t="str">
            <v>914113270848456912</v>
          </cell>
        </row>
        <row r="425">
          <cell r="B425" t="str">
            <v>南阳市惠利达商贸有限公司</v>
          </cell>
          <cell r="C425" t="str">
            <v>91411303396335551B</v>
          </cell>
        </row>
        <row r="426">
          <cell r="B426" t="str">
            <v>南阳市爱琳椿商贸有限公司</v>
          </cell>
          <cell r="C426" t="str">
            <v>91411303395760521F</v>
          </cell>
        </row>
        <row r="427">
          <cell r="B427" t="str">
            <v>淅川县雅龙网络科技有限公司</v>
          </cell>
          <cell r="C427" t="str">
            <v>91411326317302752W</v>
          </cell>
        </row>
        <row r="428">
          <cell r="B428" t="str">
            <v>南召县来喜大酒店有限公司</v>
          </cell>
          <cell r="C428" t="str">
            <v>914113213561759363</v>
          </cell>
        </row>
        <row r="429">
          <cell r="B429" t="str">
            <v>邓州市谷源种植有限公司</v>
          </cell>
          <cell r="C429" t="str">
            <v>91411381MA3X4JFCXM</v>
          </cell>
        </row>
        <row r="430">
          <cell r="B430" t="str">
            <v>南阳市隆源汽车租赁有限公司光彩分公司</v>
          </cell>
          <cell r="C430" t="str">
            <v>91411303MA3X8R1E01</v>
          </cell>
        </row>
        <row r="431">
          <cell r="B431" t="str">
            <v>南阳三羊农业开发有限公司</v>
          </cell>
          <cell r="C431" t="str">
            <v>91411303MA3X93N9XM</v>
          </cell>
        </row>
        <row r="432">
          <cell r="B432" t="str">
            <v>南阳市香眠家纺有限公司</v>
          </cell>
          <cell r="C432" t="str">
            <v>91411303MA3XABAX0X</v>
          </cell>
        </row>
        <row r="433">
          <cell r="B433" t="str">
            <v>邓州市万顺汽车运输有限公司</v>
          </cell>
          <cell r="C433" t="str">
            <v>91411381MA3XAHCD6M</v>
          </cell>
        </row>
        <row r="434">
          <cell r="B434" t="str">
            <v>南阳市明晓电子有限公司</v>
          </cell>
          <cell r="C434" t="str">
            <v>91411303MA3XDWE348</v>
          </cell>
        </row>
        <row r="435">
          <cell r="B435" t="str">
            <v>邓州新盛置业有限公司</v>
          </cell>
          <cell r="C435" t="str">
            <v>91411381MA44C6DG3T</v>
          </cell>
        </row>
        <row r="436">
          <cell r="B436" t="str">
            <v>西峡天创息壤网络科技有限公司</v>
          </cell>
          <cell r="C436" t="str">
            <v>91411323MA44K4JP36</v>
          </cell>
        </row>
        <row r="437">
          <cell r="B437" t="str">
            <v>南阳市郎江商贸有限公司</v>
          </cell>
          <cell r="C437" t="str">
            <v>91411300MA484E6J57</v>
          </cell>
        </row>
        <row r="438">
          <cell r="B438" t="str">
            <v>河南领酷服饰有限公司</v>
          </cell>
          <cell r="C438" t="str">
            <v>91411302395700529B</v>
          </cell>
        </row>
        <row r="439">
          <cell r="B439" t="str">
            <v>河南三成实业有限公司</v>
          </cell>
          <cell r="C439" t="str">
            <v>91411300341678717W</v>
          </cell>
        </row>
        <row r="440">
          <cell r="B440" t="str">
            <v>南阳市宛城区公路运输联运车队</v>
          </cell>
          <cell r="C440" t="str">
            <v>914113006153138208</v>
          </cell>
        </row>
        <row r="441">
          <cell r="B441" t="str">
            <v>西峡县供销合作社别公大酒店</v>
          </cell>
          <cell r="C441" t="str">
            <v>91411323731311013M</v>
          </cell>
        </row>
        <row r="442">
          <cell r="B442" t="str">
            <v>西峡县丰华面粉厂回车第二门市部</v>
          </cell>
          <cell r="C442" t="str">
            <v>914113237957203779</v>
          </cell>
        </row>
        <row r="443">
          <cell r="B443" t="str">
            <v>西峡县城关吴铭网吧</v>
          </cell>
          <cell r="C443" t="str">
            <v>91411323MA3X5EM24T</v>
          </cell>
        </row>
        <row r="444">
          <cell r="B444" t="str">
            <v>南阳市佛点网吧</v>
          </cell>
          <cell r="C444" t="str">
            <v>91411300MA3X74DX46</v>
          </cell>
        </row>
        <row r="445">
          <cell r="B445" t="str">
            <v>南阳市盛义昌商贸有限公司</v>
          </cell>
          <cell r="C445" t="str">
            <v>914113005976406244</v>
          </cell>
        </row>
        <row r="446">
          <cell r="B446" t="str">
            <v>南阳市宛城区洪奎环保新型砖厂</v>
          </cell>
          <cell r="C446" t="str">
            <v>914113000652528152</v>
          </cell>
        </row>
        <row r="447">
          <cell r="B447" t="str">
            <v>南阳恒运网络科技有限公司</v>
          </cell>
          <cell r="C447" t="str">
            <v>91411302MA466X4LXU</v>
          </cell>
        </row>
        <row r="448">
          <cell r="B448" t="str">
            <v>南阳莱堡商贸有限公司</v>
          </cell>
          <cell r="C448" t="str">
            <v>91411300MA46JHDB2B</v>
          </cell>
        </row>
        <row r="449">
          <cell r="B449" t="str">
            <v>河南紫橙网络科技有限公司</v>
          </cell>
          <cell r="C449" t="str">
            <v>91411303MA46M2EB4D</v>
          </cell>
        </row>
        <row r="450">
          <cell r="B450" t="str">
            <v>南阳市固诺商贸有限公司</v>
          </cell>
          <cell r="C450" t="str">
            <v>91411303MA472YTD5G</v>
          </cell>
        </row>
        <row r="451">
          <cell r="B451" t="str">
            <v>南阳三地物业服务有限责任公司</v>
          </cell>
          <cell r="C451" t="str">
            <v>91411303MA474JMY25</v>
          </cell>
        </row>
        <row r="452">
          <cell r="B452" t="str">
            <v>南阳市优悦传媒有限公司</v>
          </cell>
          <cell r="C452" t="str">
            <v>91411303MA47DGQW2B</v>
          </cell>
        </row>
        <row r="453">
          <cell r="B453" t="str">
            <v>南阳源聚建筑劳务有限公司</v>
          </cell>
          <cell r="C453" t="str">
            <v>91411300MA484JD40X</v>
          </cell>
        </row>
        <row r="454">
          <cell r="B454" t="str">
            <v>邓州市狼牙户外拓展有限公司</v>
          </cell>
          <cell r="C454" t="str">
            <v>91411381MA9GXPXL8M</v>
          </cell>
        </row>
        <row r="455">
          <cell r="B455" t="str">
            <v>邓州市商业肉联厂都司畜禽屠宰厂</v>
          </cell>
          <cell r="C455" t="str">
            <v>91411381MA4046PF4D</v>
          </cell>
        </row>
        <row r="456">
          <cell r="B456" t="str">
            <v>南阳春风文化传媒有限公司</v>
          </cell>
          <cell r="C456" t="str">
            <v>9141130367535996XX</v>
          </cell>
        </row>
        <row r="457">
          <cell r="B457" t="str">
            <v>南阳冠中投资咨询有限公司</v>
          </cell>
          <cell r="C457" t="str">
            <v>91411302668860844E</v>
          </cell>
        </row>
        <row r="458">
          <cell r="B458" t="str">
            <v>南阳市锦尚商业管理有限公司</v>
          </cell>
          <cell r="C458" t="str">
            <v>91411303074210027M</v>
          </cell>
        </row>
        <row r="459">
          <cell r="B459" t="str">
            <v>南阳市三人禾网络科技有限公司</v>
          </cell>
          <cell r="C459" t="str">
            <v>91411300099439258L</v>
          </cell>
        </row>
        <row r="460">
          <cell r="B460" t="str">
            <v>南阳兴艺商贸有限公司</v>
          </cell>
          <cell r="C460" t="str">
            <v>914113033372400341</v>
          </cell>
        </row>
        <row r="461">
          <cell r="B461" t="str">
            <v>南阳华利诗苑商贸有限公司</v>
          </cell>
          <cell r="C461" t="str">
            <v>91411303317221186M</v>
          </cell>
        </row>
        <row r="462">
          <cell r="B462" t="str">
            <v>南阳市长发商贸有限公司</v>
          </cell>
          <cell r="C462" t="str">
            <v>91411300317317137E</v>
          </cell>
        </row>
        <row r="463">
          <cell r="B463" t="str">
            <v>南阳润豐鑫商贸有限公司</v>
          </cell>
          <cell r="C463" t="str">
            <v>914113033268769188</v>
          </cell>
        </row>
        <row r="464">
          <cell r="B464" t="str">
            <v>镇平侃爷电子商务有限公司</v>
          </cell>
          <cell r="C464" t="str">
            <v>91411324MA3XA9CQ03</v>
          </cell>
        </row>
        <row r="465">
          <cell r="B465" t="str">
            <v>河南省云海联盟商贸有限公司</v>
          </cell>
          <cell r="C465" t="str">
            <v>91411300MA40H90D85</v>
          </cell>
        </row>
        <row r="466">
          <cell r="B466" t="str">
            <v>邓州市王龙养殖有限责任公司</v>
          </cell>
          <cell r="C466" t="str">
            <v>91411381MA44E2RQ4W</v>
          </cell>
        </row>
        <row r="467">
          <cell r="B467" t="str">
            <v>南阳本洪商贸有限公司</v>
          </cell>
          <cell r="C467" t="str">
            <v>91411300MA45DX9669</v>
          </cell>
        </row>
        <row r="468">
          <cell r="B468" t="str">
            <v>镇平县康航商贸有限公司</v>
          </cell>
          <cell r="C468" t="str">
            <v>91411324MA45XXCT27</v>
          </cell>
        </row>
        <row r="469">
          <cell r="B469" t="str">
            <v>河南省标榜文化传播有限公司</v>
          </cell>
          <cell r="C469" t="str">
            <v>91411300MA46TA3M4E</v>
          </cell>
        </row>
        <row r="470">
          <cell r="B470" t="str">
            <v>邓州市照宇梅家庭农场</v>
          </cell>
          <cell r="C470" t="str">
            <v>91411381MA9F237194</v>
          </cell>
        </row>
        <row r="471">
          <cell r="B471" t="str">
            <v>邓州市晨晓面粉厂</v>
          </cell>
          <cell r="C471" t="str">
            <v>91411381569840821U</v>
          </cell>
        </row>
        <row r="472">
          <cell r="B472" t="str">
            <v>南阳市龙鑫汽车销售有限公司邓州分公司</v>
          </cell>
          <cell r="C472" t="str">
            <v>91411381MA40BA1C6N</v>
          </cell>
        </row>
        <row r="473">
          <cell r="B473" t="str">
            <v>南阳市天伟建材有限公司</v>
          </cell>
          <cell r="C473" t="str">
            <v>914113000664797398</v>
          </cell>
        </row>
        <row r="474">
          <cell r="B474" t="str">
            <v>河南辰丰生物科技有限公司</v>
          </cell>
          <cell r="C474" t="str">
            <v>91411381074223477X</v>
          </cell>
        </row>
        <row r="475">
          <cell r="B475" t="str">
            <v>淅川县袁氏林果有限公司</v>
          </cell>
          <cell r="C475" t="str">
            <v>91411326395262119C</v>
          </cell>
        </row>
        <row r="476">
          <cell r="B476" t="str">
            <v>南阳市高统农业科技有限公司</v>
          </cell>
          <cell r="C476" t="str">
            <v>91411303341711724H</v>
          </cell>
        </row>
        <row r="477">
          <cell r="B477" t="str">
            <v>南阳市鑫成装饰工程有限公司</v>
          </cell>
          <cell r="C477" t="str">
            <v>91411300MA3X5GMM3F</v>
          </cell>
        </row>
        <row r="478">
          <cell r="B478" t="str">
            <v>南阳世尊酒业有限公司</v>
          </cell>
          <cell r="C478" t="str">
            <v>91411300MA3XCE3Y3A</v>
          </cell>
        </row>
        <row r="479">
          <cell r="B479" t="str">
            <v>南阳市欣若建材有限公司</v>
          </cell>
          <cell r="C479" t="str">
            <v>91411302MA40NDDF0Q</v>
          </cell>
        </row>
        <row r="480">
          <cell r="B480" t="str">
            <v>南阳聚影咖影视传播有限公司</v>
          </cell>
          <cell r="C480" t="str">
            <v>91411303MA445AWU1W</v>
          </cell>
        </row>
        <row r="481">
          <cell r="B481" t="str">
            <v>河南瑞赋麟商贸有限公司</v>
          </cell>
          <cell r="C481" t="str">
            <v>91411303MA45U53R65</v>
          </cell>
        </row>
        <row r="482">
          <cell r="B482" t="str">
            <v>镇平县诺创服饰商贸有限公司</v>
          </cell>
          <cell r="C482" t="str">
            <v>91411324MA4786705M</v>
          </cell>
        </row>
        <row r="483">
          <cell r="B483" t="str">
            <v>阿鲁科尔沁旗站前商贸有限公司</v>
          </cell>
          <cell r="C483" t="str">
            <v>91150421MA0MW6QX3X</v>
          </cell>
        </row>
        <row r="484">
          <cell r="B484" t="str">
            <v>唐河县丽仁文化传媒有限公司</v>
          </cell>
          <cell r="C484" t="str">
            <v>91411328MA48403C0X</v>
          </cell>
        </row>
        <row r="485">
          <cell r="B485" t="str">
            <v>南阳市翔翎商贸有限公司</v>
          </cell>
          <cell r="C485" t="str">
            <v>91411300MA9EY0327E</v>
          </cell>
        </row>
        <row r="486">
          <cell r="B486" t="str">
            <v>西峡县金牧鑫不锈钢制品有限公司</v>
          </cell>
          <cell r="C486" t="str">
            <v>91411323MA9FAJR057</v>
          </cell>
        </row>
        <row r="487">
          <cell r="B487" t="str">
            <v>南阳国际陆港商贸物流发展有限公司</v>
          </cell>
          <cell r="C487" t="str">
            <v>91411300MA9K3H9W3M</v>
          </cell>
        </row>
        <row r="488">
          <cell r="B488" t="str">
            <v>南阳市宛城区怡浩商贸行</v>
          </cell>
          <cell r="C488" t="str">
            <v>91411302MA9K52AH7C</v>
          </cell>
        </row>
        <row r="489">
          <cell r="B489" t="str">
            <v>南阳云澈商贸有限公司</v>
          </cell>
          <cell r="C489" t="str">
            <v>91411300MA9LQWX79Q</v>
          </cell>
        </row>
        <row r="490">
          <cell r="B490" t="str">
            <v>邓州市延岳商贸有限公司</v>
          </cell>
          <cell r="C490" t="str">
            <v>91411381MA9N6CF649</v>
          </cell>
        </row>
        <row r="491">
          <cell r="B491" t="str">
            <v>邓州市狼行网络科技有限公司</v>
          </cell>
          <cell r="C491" t="str">
            <v>91411381MACP3UEQ17</v>
          </cell>
        </row>
        <row r="492">
          <cell r="B492" t="str">
            <v>镇平县英豪棉业有限责任公司</v>
          </cell>
          <cell r="C492" t="str">
            <v>91411324755198748N</v>
          </cell>
        </row>
        <row r="493">
          <cell r="B493" t="str">
            <v>南阳泰隆燃气汽车配件有限公司</v>
          </cell>
          <cell r="C493" t="str">
            <v>914113035542443220</v>
          </cell>
        </row>
        <row r="494">
          <cell r="B494" t="str">
            <v>南阳鸿业建筑工程设计有限公司</v>
          </cell>
          <cell r="C494" t="str">
            <v>91411303561040248C</v>
          </cell>
        </row>
        <row r="495">
          <cell r="B495" t="str">
            <v>南阳市卧龙区广辉石材厂</v>
          </cell>
          <cell r="C495" t="str">
            <v>91411303MA40B03DX3</v>
          </cell>
        </row>
        <row r="496">
          <cell r="B496" t="str">
            <v>南阳盛世春晨商贸有限公司</v>
          </cell>
          <cell r="C496" t="str">
            <v>914113035776466586</v>
          </cell>
        </row>
        <row r="497">
          <cell r="B497" t="str">
            <v>南阳金泰投资有限公司</v>
          </cell>
          <cell r="C497" t="str">
            <v>9141130258031278XC</v>
          </cell>
        </row>
        <row r="498">
          <cell r="B498" t="str">
            <v>南阳丰翔市场开发有限公司</v>
          </cell>
          <cell r="C498" t="str">
            <v>91411303584356712L</v>
          </cell>
        </row>
        <row r="499">
          <cell r="B499" t="str">
            <v>南阳亮宝玉器有限公司</v>
          </cell>
          <cell r="C499" t="str">
            <v>91411303590815452P</v>
          </cell>
        </row>
        <row r="500">
          <cell r="B500" t="str">
            <v>方城县一旭石材有限公司</v>
          </cell>
          <cell r="C500" t="str">
            <v>9141132259762806XR</v>
          </cell>
        </row>
        <row r="501">
          <cell r="B501" t="str">
            <v>南阳市盛德拆除工程有限公司</v>
          </cell>
          <cell r="C501" t="str">
            <v>91411303053367770E</v>
          </cell>
        </row>
        <row r="502">
          <cell r="B502" t="str">
            <v>南阳汇智农业开发有限公司</v>
          </cell>
          <cell r="C502" t="str">
            <v>91411300066496002H</v>
          </cell>
        </row>
        <row r="503">
          <cell r="B503" t="str">
            <v>南阳市盛泰隆商业管理有限公司</v>
          </cell>
          <cell r="C503" t="str">
            <v>91411303087312153P</v>
          </cell>
        </row>
        <row r="504">
          <cell r="B504" t="str">
            <v>南阳博儒商贸有限公司</v>
          </cell>
          <cell r="C504" t="str">
            <v>91411300MA47UC2U5T</v>
          </cell>
        </row>
        <row r="505">
          <cell r="B505" t="str">
            <v>南阳旭凯文化传播有限公司</v>
          </cell>
          <cell r="C505" t="str">
            <v>91411300MA47W9E925</v>
          </cell>
        </row>
        <row r="506">
          <cell r="B506" t="str">
            <v>西峡县月康网络科技有限公司</v>
          </cell>
          <cell r="C506" t="str">
            <v>91411323MA9G1M943W</v>
          </cell>
        </row>
        <row r="507">
          <cell r="B507" t="str">
            <v>南阳原草集化妆品有限公司</v>
          </cell>
          <cell r="C507" t="str">
            <v>91411303MA9G3J8T4U</v>
          </cell>
        </row>
        <row r="508">
          <cell r="B508" t="str">
            <v>南阳市学而思艺术培训有限公司</v>
          </cell>
          <cell r="C508" t="str">
            <v>91411300MA9K0LU93N</v>
          </cell>
        </row>
        <row r="509">
          <cell r="B509" t="str">
            <v>南阳市聚度商贸有限公司</v>
          </cell>
          <cell r="C509" t="str">
            <v>91411325MA9LCWBT2T</v>
          </cell>
        </row>
        <row r="510">
          <cell r="B510" t="str">
            <v>邓州市万物收再生资源回收利用有限公司</v>
          </cell>
          <cell r="C510" t="str">
            <v>91411381MA9LJK6D5T</v>
          </cell>
        </row>
        <row r="511">
          <cell r="B511" t="str">
            <v>南阳创快商贸有限公司</v>
          </cell>
          <cell r="C511" t="str">
            <v>91411300MA9M703C9Y</v>
          </cell>
        </row>
        <row r="512">
          <cell r="B512" t="str">
            <v>邓州市京岚商贸有限公司</v>
          </cell>
          <cell r="C512" t="str">
            <v>91411381MA9N6WCA2R</v>
          </cell>
        </row>
        <row r="513">
          <cell r="B513" t="str">
            <v>南阳旭鹏建材有限公司</v>
          </cell>
          <cell r="C513" t="str">
            <v>91411300MA9NEG7T67</v>
          </cell>
        </row>
        <row r="514">
          <cell r="B514" t="str">
            <v>南阳市万众城副食销售有限公司</v>
          </cell>
          <cell r="C514" t="str">
            <v>91411300695980454H</v>
          </cell>
        </row>
        <row r="515">
          <cell r="B515" t="str">
            <v>南阳市银汇投资担保有限公司</v>
          </cell>
          <cell r="C515" t="str">
            <v>91411300554211731C</v>
          </cell>
        </row>
        <row r="516">
          <cell r="B516" t="str">
            <v>南阳市福兴汽车服务有限公司</v>
          </cell>
          <cell r="C516" t="str">
            <v>914113005651497502</v>
          </cell>
        </row>
        <row r="517">
          <cell r="B517" t="str">
            <v>南阳丹鼎颐家商贸有限公司</v>
          </cell>
          <cell r="C517" t="str">
            <v>9141130356725321X2</v>
          </cell>
        </row>
        <row r="518">
          <cell r="B518" t="str">
            <v>南阳市卧龙区安皋供销社新农村农资超市</v>
          </cell>
          <cell r="C518" t="str">
            <v>91411303MA40AX8XXR</v>
          </cell>
        </row>
        <row r="519">
          <cell r="B519" t="str">
            <v>南阳市风景房地产经纪有限公司</v>
          </cell>
          <cell r="C519" t="str">
            <v>91411300581737595Y</v>
          </cell>
        </row>
        <row r="520">
          <cell r="B520" t="str">
            <v>南阳市万昌建材有限公司</v>
          </cell>
          <cell r="C520" t="str">
            <v>91411303593424334Y</v>
          </cell>
        </row>
        <row r="521">
          <cell r="B521" t="str">
            <v>南阳市军星服装有限公司</v>
          </cell>
          <cell r="C521" t="str">
            <v>91411303060031618G</v>
          </cell>
        </row>
        <row r="522">
          <cell r="B522" t="str">
            <v>南阳昌裕繁育养殖场</v>
          </cell>
          <cell r="C522" t="str">
            <v>91411303L555390651</v>
          </cell>
        </row>
        <row r="523">
          <cell r="B523" t="str">
            <v>淅川县双剑商贸有限公司</v>
          </cell>
          <cell r="C523" t="str">
            <v>914113260638316964</v>
          </cell>
        </row>
        <row r="524">
          <cell r="B524" t="str">
            <v>内乡县瑞宏建材销售有限公司</v>
          </cell>
          <cell r="C524" t="str">
            <v>91411325089046709U</v>
          </cell>
        </row>
        <row r="525">
          <cell r="B525" t="str">
            <v>方城县裕航图文广告设计有限公司</v>
          </cell>
          <cell r="C525" t="str">
            <v>914113220909089781</v>
          </cell>
        </row>
        <row r="526">
          <cell r="B526" t="str">
            <v>南阳圣融物资有限公司</v>
          </cell>
          <cell r="C526" t="str">
            <v>914113000956852401</v>
          </cell>
        </row>
        <row r="527">
          <cell r="B527" t="str">
            <v>南阳市鑫馨房地产经纪有限公司</v>
          </cell>
          <cell r="C527" t="str">
            <v>91411300099786591W</v>
          </cell>
        </row>
        <row r="528">
          <cell r="B528" t="str">
            <v>河南龙威实业有限公司</v>
          </cell>
          <cell r="C528" t="str">
            <v>91411300098184281N</v>
          </cell>
        </row>
        <row r="529">
          <cell r="B529" t="str">
            <v>南阳市邦泰网络信息技术有限公司</v>
          </cell>
          <cell r="C529" t="str">
            <v>914113033991510610</v>
          </cell>
        </row>
        <row r="530">
          <cell r="B530" t="str">
            <v>南阳市泓汇企业管理咨询有限公司</v>
          </cell>
          <cell r="C530" t="str">
            <v>9141130339915326XG</v>
          </cell>
        </row>
        <row r="531">
          <cell r="B531" t="str">
            <v>方城县三利热能开发有限公司西峡分公司</v>
          </cell>
          <cell r="C531" t="str">
            <v>91411323MA40DMXF8X</v>
          </cell>
        </row>
        <row r="532">
          <cell r="B532" t="str">
            <v>西峡县圣庭文化传媒有限公司</v>
          </cell>
          <cell r="C532" t="str">
            <v>914113233952624772</v>
          </cell>
        </row>
        <row r="533">
          <cell r="B533" t="str">
            <v>镇平县红茂农业科技有限公司</v>
          </cell>
          <cell r="C533" t="str">
            <v>914113243954064774</v>
          </cell>
        </row>
        <row r="534">
          <cell r="B534" t="str">
            <v>南阳市带客通营销策划有限公司</v>
          </cell>
          <cell r="C534" t="str">
            <v>91411303317340038U</v>
          </cell>
        </row>
        <row r="535">
          <cell r="B535" t="str">
            <v>南阳驰程汽车服务有限公司长江分公司</v>
          </cell>
          <cell r="C535" t="str">
            <v>91411300317333903Y</v>
          </cell>
        </row>
        <row r="536">
          <cell r="B536" t="str">
            <v>南阳市佳美乐商贸有限公司</v>
          </cell>
          <cell r="C536" t="str">
            <v>914113003174696248</v>
          </cell>
        </row>
        <row r="537">
          <cell r="B537" t="str">
            <v>南阳市东雪实业有限公司</v>
          </cell>
          <cell r="C537" t="str">
            <v>914113033357764765</v>
          </cell>
        </row>
        <row r="538">
          <cell r="B538" t="str">
            <v>南阳同盛祥珠宝商贸有限公司</v>
          </cell>
          <cell r="C538" t="str">
            <v>91411303337126354D</v>
          </cell>
        </row>
        <row r="539">
          <cell r="B539" t="str">
            <v>南阳鼎尚网络科技有限公司</v>
          </cell>
          <cell r="C539" t="str">
            <v>91411300337071760D</v>
          </cell>
        </row>
        <row r="540">
          <cell r="B540" t="str">
            <v>南阳青苹果制衣有限公司</v>
          </cell>
          <cell r="C540" t="str">
            <v>914113033372120335</v>
          </cell>
        </row>
        <row r="541">
          <cell r="B541" t="str">
            <v>南阳市爱微影视制作有限公司</v>
          </cell>
          <cell r="C541" t="str">
            <v>91411303353432722Q</v>
          </cell>
        </row>
        <row r="542">
          <cell r="B542" t="str">
            <v>河南中蒲服饰家纺有限公司</v>
          </cell>
          <cell r="C542" t="str">
            <v>91411303353353020Y</v>
          </cell>
        </row>
        <row r="543">
          <cell r="B543" t="str">
            <v>南阳龙耕电商科技有限公司</v>
          </cell>
          <cell r="C543" t="str">
            <v>91411300MA3X4Y8408</v>
          </cell>
        </row>
        <row r="544">
          <cell r="B544" t="str">
            <v>南阳招源商务咨询有限公司</v>
          </cell>
          <cell r="C544" t="str">
            <v>91411303MA3X5UX1XK</v>
          </cell>
        </row>
        <row r="545">
          <cell r="B545" t="str">
            <v>河南风起实业有限公司</v>
          </cell>
          <cell r="C545" t="str">
            <v>91410100MA3XC1BF3K</v>
          </cell>
        </row>
        <row r="546">
          <cell r="B546" t="str">
            <v>南阳睿创网络科技有限公司</v>
          </cell>
          <cell r="C546" t="str">
            <v>91411303MA3XFYL94E</v>
          </cell>
        </row>
        <row r="547">
          <cell r="B547" t="str">
            <v>南阳市弘川机械设备有限公司</v>
          </cell>
          <cell r="C547" t="str">
            <v>91411303MA40XP184N</v>
          </cell>
        </row>
        <row r="548">
          <cell r="B548" t="str">
            <v>南阳钰桂农业科技有限公司</v>
          </cell>
          <cell r="C548" t="str">
            <v>91411303MA44HCPR30</v>
          </cell>
        </row>
        <row r="549">
          <cell r="B549" t="str">
            <v>河南中耀建材有限公司</v>
          </cell>
          <cell r="C549" t="str">
            <v>91411300MA44U8134L</v>
          </cell>
        </row>
        <row r="550">
          <cell r="B550" t="str">
            <v>南阳元正建材有限公司</v>
          </cell>
          <cell r="C550" t="str">
            <v>91411303MA44UHAJ7W</v>
          </cell>
        </row>
        <row r="551">
          <cell r="B551" t="str">
            <v>南阳市佳春商贸有限公司</v>
          </cell>
          <cell r="C551" t="str">
            <v>91411303MA44UHG939</v>
          </cell>
        </row>
        <row r="552">
          <cell r="B552" t="str">
            <v>河南轩福建筑劳务有限公司</v>
          </cell>
          <cell r="C552" t="str">
            <v>91411303MA4565UB6C</v>
          </cell>
        </row>
        <row r="553">
          <cell r="B553" t="str">
            <v>河南奇缘雅酒店管理有限公司</v>
          </cell>
          <cell r="C553" t="str">
            <v>91411303MA457TNTX6</v>
          </cell>
        </row>
        <row r="554">
          <cell r="B554" t="str">
            <v>河南众鑫时代电子科技有限公司</v>
          </cell>
          <cell r="C554" t="str">
            <v>91411303MA45886K6J</v>
          </cell>
        </row>
        <row r="555">
          <cell r="B555" t="str">
            <v>南阳拓优商贸有限公司</v>
          </cell>
          <cell r="C555" t="str">
            <v>91411303MA45BHB996</v>
          </cell>
        </row>
        <row r="556">
          <cell r="B556" t="str">
            <v>邓州市欣茂木业有限公司</v>
          </cell>
          <cell r="C556" t="str">
            <v>91411381MA45CT6B1T</v>
          </cell>
        </row>
        <row r="557">
          <cell r="B557" t="str">
            <v>南阳百财餐饮管理有限公司</v>
          </cell>
          <cell r="C557" t="str">
            <v>91411303MA45R05C6F</v>
          </cell>
        </row>
        <row r="558">
          <cell r="B558" t="str">
            <v>南阳市忘我网络科技有限公司</v>
          </cell>
          <cell r="C558" t="str">
            <v>91411303MA45U8N00A</v>
          </cell>
        </row>
        <row r="559">
          <cell r="B559" t="str">
            <v>南阳盈谦商贸有限公司</v>
          </cell>
          <cell r="C559" t="str">
            <v>91411303MA46DFF589</v>
          </cell>
        </row>
        <row r="560">
          <cell r="B560" t="str">
            <v>南阳市宸磊商贸有限公司</v>
          </cell>
          <cell r="C560" t="str">
            <v>91411300MA46U9C127</v>
          </cell>
        </row>
        <row r="561">
          <cell r="B561" t="str">
            <v>南阳市雪洋洋网络科技有限公司</v>
          </cell>
          <cell r="C561" t="str">
            <v>91411300MA4754180X</v>
          </cell>
        </row>
        <row r="562">
          <cell r="B562" t="str">
            <v>南阳市蜀守电子科技有限公司</v>
          </cell>
          <cell r="C562" t="str">
            <v>91411300MA47N23786</v>
          </cell>
        </row>
        <row r="563">
          <cell r="B563" t="str">
            <v>南阳宜修生物科技有限公司</v>
          </cell>
          <cell r="C563" t="str">
            <v>91411300MA47P7NK64</v>
          </cell>
        </row>
        <row r="564">
          <cell r="B564" t="str">
            <v>南阳市梦柯日用品有限公司</v>
          </cell>
          <cell r="C564" t="str">
            <v>91411303MA47WG0GXE</v>
          </cell>
        </row>
        <row r="565">
          <cell r="B565" t="str">
            <v>南阳市博达物资有限责任公司</v>
          </cell>
          <cell r="C565" t="str">
            <v>91411303715689366J</v>
          </cell>
        </row>
        <row r="566">
          <cell r="B566" t="str">
            <v>邓州市农业生产资料公司龙堰农资批零门市部</v>
          </cell>
          <cell r="C566" t="str">
            <v>91411381MA404B1B2A</v>
          </cell>
        </row>
        <row r="567">
          <cell r="B567" t="str">
            <v>南阳市卧龙区华丰轧花厂</v>
          </cell>
          <cell r="C567" t="str">
            <v>91411303MA4047F00C</v>
          </cell>
        </row>
        <row r="568">
          <cell r="B568" t="str">
            <v>南阳微雪洗化用品有限公司</v>
          </cell>
          <cell r="C568" t="str">
            <v>91411300MA3XEJQB6K</v>
          </cell>
        </row>
        <row r="569">
          <cell r="B569" t="str">
            <v>南阳禄昌电子商务有限公司</v>
          </cell>
          <cell r="C569" t="str">
            <v>91411303MA40LPP574</v>
          </cell>
        </row>
        <row r="570">
          <cell r="B570" t="str">
            <v>南阳市东昌数码科技有限公司</v>
          </cell>
          <cell r="C570" t="str">
            <v>91411300MA40NEC200</v>
          </cell>
        </row>
        <row r="571">
          <cell r="B571" t="str">
            <v>南阳市竹芋商贸有限公司</v>
          </cell>
          <cell r="C571" t="str">
            <v>91411300MA443TCF2H</v>
          </cell>
        </row>
        <row r="572">
          <cell r="B572" t="str">
            <v>南阳市卧龙区胜利宏發汽车修理服务有限公司</v>
          </cell>
          <cell r="C572" t="str">
            <v>91411303MA4482P9X2</v>
          </cell>
        </row>
        <row r="573">
          <cell r="B573" t="str">
            <v>南阳开联商贸有限公司</v>
          </cell>
          <cell r="C573" t="str">
            <v>91411323MA44N21B58</v>
          </cell>
        </row>
        <row r="574">
          <cell r="B574" t="str">
            <v>方城县御东电器销售有限公司</v>
          </cell>
          <cell r="C574" t="str">
            <v>91411322MA45DQDG4U</v>
          </cell>
        </row>
        <row r="575">
          <cell r="B575" t="str">
            <v>南阳博学堂文化艺术培训有限公司</v>
          </cell>
          <cell r="C575" t="str">
            <v>91411303MA45QMNC5W</v>
          </cell>
        </row>
        <row r="576">
          <cell r="B576" t="str">
            <v>南阳市卧龙区朝文电子科技有限公司</v>
          </cell>
          <cell r="C576" t="str">
            <v>91411303MA463XFNXK</v>
          </cell>
        </row>
        <row r="577">
          <cell r="B577" t="str">
            <v>南阳市卧龙区孙晶网络科技有限公司</v>
          </cell>
          <cell r="C577" t="str">
            <v>91411303MA4658Y3XW</v>
          </cell>
        </row>
        <row r="578">
          <cell r="B578" t="str">
            <v>北京聪益园文化传播有限公司南阳分公司</v>
          </cell>
          <cell r="C578" t="str">
            <v>91411300MA469ELHXH</v>
          </cell>
        </row>
        <row r="579">
          <cell r="B579" t="str">
            <v>南阳市汇征利电子科技有限公司</v>
          </cell>
          <cell r="C579" t="str">
            <v>91411303MA46HCJC4E</v>
          </cell>
        </row>
        <row r="580">
          <cell r="B580" t="str">
            <v>河南瑞业置业有限公司</v>
          </cell>
          <cell r="C580" t="str">
            <v>91411300MA472LRB0M</v>
          </cell>
        </row>
        <row r="581">
          <cell r="B581" t="str">
            <v>南阳滔博商贸有限公司</v>
          </cell>
          <cell r="C581" t="str">
            <v>91411303MA473QC630</v>
          </cell>
        </row>
        <row r="582">
          <cell r="B582" t="str">
            <v>南阳裕荣商贸有限公司</v>
          </cell>
          <cell r="C582" t="str">
            <v>91411303MA47WM902H</v>
          </cell>
        </row>
        <row r="583">
          <cell r="B583" t="str">
            <v>南阳市帑增网络科技有限公司</v>
          </cell>
          <cell r="C583" t="str">
            <v>91411300MA4828UEXR</v>
          </cell>
        </row>
        <row r="584">
          <cell r="B584" t="str">
            <v>南召县华贵商贸公司</v>
          </cell>
          <cell r="C584" t="str">
            <v>91411321MA4044YY10</v>
          </cell>
        </row>
        <row r="585">
          <cell r="B585" t="str">
            <v>南阳大中科技集团有限公司</v>
          </cell>
          <cell r="C585" t="str">
            <v>914113006146522653</v>
          </cell>
        </row>
        <row r="586">
          <cell r="B586" t="str">
            <v>南阳市旭辉装饰工程有限公司</v>
          </cell>
          <cell r="C586" t="str">
            <v>914113037631188916</v>
          </cell>
        </row>
        <row r="587">
          <cell r="B587" t="str">
            <v>南阳市开心人大药房有限公司</v>
          </cell>
          <cell r="C587" t="str">
            <v>914113037919378278</v>
          </cell>
        </row>
        <row r="588">
          <cell r="B588" t="str">
            <v>南阳宏翔网络有限公司</v>
          </cell>
          <cell r="C588" t="str">
            <v>914113036897470310</v>
          </cell>
        </row>
        <row r="589">
          <cell r="B589" t="str">
            <v>南阳市卧龙区富民农资部</v>
          </cell>
          <cell r="C589" t="str">
            <v>91411303MA4047B21T</v>
          </cell>
        </row>
        <row r="590">
          <cell r="B590" t="str">
            <v>南阳市东泰油漆化工有限公司</v>
          </cell>
          <cell r="C590" t="str">
            <v>914113037355307588</v>
          </cell>
        </row>
        <row r="591">
          <cell r="B591" t="str">
            <v>南阳市宛城区庆丰黄酒厂（普通合伙）</v>
          </cell>
          <cell r="C591" t="str">
            <v>91411300MA3XDLHL09</v>
          </cell>
        </row>
        <row r="592">
          <cell r="B592" t="str">
            <v>南阳市宛城区农业生产资料公司第三分公司</v>
          </cell>
          <cell r="C592" t="str">
            <v>91411302MA40B6035A</v>
          </cell>
        </row>
        <row r="593">
          <cell r="B593" t="str">
            <v>南阳市王子网吧</v>
          </cell>
          <cell r="C593" t="str">
            <v>91411300MA40CRETX0</v>
          </cell>
        </row>
        <row r="594">
          <cell r="B594" t="str">
            <v>南阳市姜营建筑机械租赁有限公司</v>
          </cell>
          <cell r="C594" t="str">
            <v>91411300341680972W</v>
          </cell>
        </row>
        <row r="595">
          <cell r="B595" t="str">
            <v>河南昊宇实业有限公司</v>
          </cell>
          <cell r="C595" t="str">
            <v>91411300344933349N</v>
          </cell>
        </row>
        <row r="596">
          <cell r="B596" t="str">
            <v>南阳如意鑫电子科技有限公司</v>
          </cell>
          <cell r="C596" t="str">
            <v>91411300341768114C</v>
          </cell>
        </row>
        <row r="597">
          <cell r="B597" t="str">
            <v>南阳壁得宝环保科技有限公司</v>
          </cell>
          <cell r="C597" t="str">
            <v>91411303344922543U</v>
          </cell>
        </row>
        <row r="598">
          <cell r="B598" t="str">
            <v>南阳市高记食品有限公司</v>
          </cell>
          <cell r="C598" t="str">
            <v>91411303349374742Q</v>
          </cell>
        </row>
        <row r="599">
          <cell r="B599" t="str">
            <v>河南省酒便捷商贸有限公司</v>
          </cell>
          <cell r="C599" t="str">
            <v>91411300MA3XF9WG3W</v>
          </cell>
        </row>
        <row r="600">
          <cell r="B600" t="str">
            <v>南阳市汇业建设有限公司</v>
          </cell>
          <cell r="C600" t="str">
            <v>91411300MA3XJBED1R</v>
          </cell>
        </row>
        <row r="601">
          <cell r="B601" t="str">
            <v>西峡县鸿升行商贸有限公司</v>
          </cell>
          <cell r="C601" t="str">
            <v>91411323MA41GQFP3N</v>
          </cell>
        </row>
        <row r="602">
          <cell r="B602" t="str">
            <v>南阳市天兴商贸有限公司</v>
          </cell>
          <cell r="C602" t="str">
            <v>91411300MA45RPUX5M</v>
          </cell>
        </row>
        <row r="603">
          <cell r="B603" t="str">
            <v>南阳市汇之鑫新型材料有限公司</v>
          </cell>
          <cell r="C603" t="str">
            <v>91411303MA46D7PGX9</v>
          </cell>
        </row>
        <row r="604">
          <cell r="B604" t="str">
            <v>南阳融益文化艺术有限公司</v>
          </cell>
          <cell r="C604" t="str">
            <v>91411303MA47H7RA6Q</v>
          </cell>
        </row>
        <row r="605">
          <cell r="B605" t="str">
            <v>南阳上品农业科技有限公司</v>
          </cell>
          <cell r="C605" t="str">
            <v>91411303MA47WC93X7</v>
          </cell>
        </row>
        <row r="606">
          <cell r="B606" t="str">
            <v>南阳信博托育服务有限公司</v>
          </cell>
          <cell r="C606" t="str">
            <v>91411302MA9GMYF81B</v>
          </cell>
        </row>
        <row r="607">
          <cell r="B607" t="str">
            <v>南阳市丰源建筑劳务分包有限公司</v>
          </cell>
          <cell r="C607" t="str">
            <v>91411300660916743E</v>
          </cell>
        </row>
        <row r="608">
          <cell r="B608" t="str">
            <v>南阳市大自然梦想农业开发有限公司</v>
          </cell>
          <cell r="C608" t="str">
            <v>914113000985929043</v>
          </cell>
        </row>
        <row r="609">
          <cell r="B609" t="str">
            <v>南阳前沿商贸有限公司</v>
          </cell>
          <cell r="C609" t="str">
            <v>914113263301652036</v>
          </cell>
        </row>
        <row r="610">
          <cell r="B610" t="str">
            <v>南阳市永凯百货有限公司</v>
          </cell>
          <cell r="C610" t="str">
            <v>91411303MA3X6AFM8L</v>
          </cell>
        </row>
        <row r="611">
          <cell r="B611" t="str">
            <v>南阳明顺宇电子科技有限公司</v>
          </cell>
          <cell r="C611" t="str">
            <v>91411303MA40EMNB7P</v>
          </cell>
        </row>
        <row r="612">
          <cell r="B612" t="str">
            <v>南阳宇振药业有限公司</v>
          </cell>
          <cell r="C612" t="str">
            <v>91411303MA3X80YTX7</v>
          </cell>
        </row>
        <row r="613">
          <cell r="B613" t="str">
            <v>南阳宛仲达药业有限公司</v>
          </cell>
          <cell r="C613" t="str">
            <v>91411303MA3X8AF09H</v>
          </cell>
        </row>
        <row r="614">
          <cell r="B614" t="str">
            <v>河南云银商贸有限责任公司</v>
          </cell>
          <cell r="C614" t="str">
            <v>91411300MA3XG3C041</v>
          </cell>
        </row>
        <row r="615">
          <cell r="B615" t="str">
            <v>东莞市迎趣信贸易有限公司</v>
          </cell>
          <cell r="C615" t="str">
            <v>91441900MA56277P0W</v>
          </cell>
        </row>
        <row r="616">
          <cell r="B616" t="str">
            <v>南阳游氪网络科技有限公司</v>
          </cell>
          <cell r="C616" t="str">
            <v>91411300MA9LNFF55D</v>
          </cell>
        </row>
        <row r="617">
          <cell r="B617" t="str">
            <v>邓州市潮风甲餐饮有限公司</v>
          </cell>
          <cell r="C617" t="str">
            <v>91411381MA9M8BFTX1</v>
          </cell>
        </row>
        <row r="618">
          <cell r="B618" t="str">
            <v>南阳市天乙圣方家电有限公司</v>
          </cell>
          <cell r="C618" t="str">
            <v>914113036881636322</v>
          </cell>
        </row>
        <row r="619">
          <cell r="B619" t="str">
            <v>邓州市文明农机销售有限公司</v>
          </cell>
          <cell r="C619" t="str">
            <v>9141138167807453X9</v>
          </cell>
        </row>
        <row r="620">
          <cell r="B620" t="str">
            <v>南阳市卧龙区金丰达粮油购销有限公司</v>
          </cell>
          <cell r="C620" t="str">
            <v>91411303783436723C</v>
          </cell>
        </row>
        <row r="621">
          <cell r="B621" t="str">
            <v>邓州市宏凯伟业板材制造有限公司</v>
          </cell>
          <cell r="C621" t="str">
            <v>914113815596190237</v>
          </cell>
        </row>
        <row r="622">
          <cell r="B622" t="str">
            <v>南阳市金万鑫商贸有限公司</v>
          </cell>
          <cell r="C622" t="str">
            <v>91411300099304134J</v>
          </cell>
        </row>
        <row r="623">
          <cell r="B623" t="str">
            <v>镇平县大汉玉业有限公司</v>
          </cell>
          <cell r="C623" t="str">
            <v>91411324399499471M</v>
          </cell>
        </row>
        <row r="624">
          <cell r="B624" t="str">
            <v>邓州庆乐粮油商贸有限公司</v>
          </cell>
          <cell r="C624" t="str">
            <v>91411381MA40DKPJ44</v>
          </cell>
        </row>
        <row r="625">
          <cell r="B625" t="str">
            <v>河南省统源商贸有限公司</v>
          </cell>
          <cell r="C625" t="str">
            <v>91411322317483901X</v>
          </cell>
        </row>
        <row r="626">
          <cell r="B626" t="str">
            <v>南阳新申通快递服务有限公司卧龙路营业部</v>
          </cell>
          <cell r="C626" t="str">
            <v>91411303MA3X6QAMXE</v>
          </cell>
        </row>
        <row r="627">
          <cell r="B627" t="str">
            <v>河南众信惠诚汽车租赁有限公司</v>
          </cell>
          <cell r="C627" t="str">
            <v>91411303MA3X9KM9XK</v>
          </cell>
        </row>
        <row r="628">
          <cell r="B628" t="str">
            <v>南阳市鼎力电子商务有限公司</v>
          </cell>
          <cell r="C628" t="str">
            <v>91411300MA40XDDJ8X</v>
          </cell>
        </row>
        <row r="629">
          <cell r="B629" t="str">
            <v>西峡县海程商贸有限公司</v>
          </cell>
          <cell r="C629" t="str">
            <v>91411323MA4428MF38</v>
          </cell>
        </row>
        <row r="630">
          <cell r="B630" t="str">
            <v>南阳胜和汽车服务有限公司</v>
          </cell>
          <cell r="C630" t="str">
            <v>91411322MA47DQ3286</v>
          </cell>
        </row>
        <row r="631">
          <cell r="B631" t="str">
            <v>南阳交换空间建材有限公司</v>
          </cell>
          <cell r="C631" t="str">
            <v>91411303MA45XTFQ6F</v>
          </cell>
        </row>
        <row r="632">
          <cell r="B632" t="str">
            <v>南阳安林网络科技有限公司</v>
          </cell>
          <cell r="C632" t="str">
            <v>91411300MA46MQ748E</v>
          </cell>
        </row>
        <row r="633">
          <cell r="B633" t="str">
            <v>河南小孔明教育信息咨询有限公司</v>
          </cell>
          <cell r="C633" t="str">
            <v>91411300MA46TG01XH</v>
          </cell>
        </row>
        <row r="634">
          <cell r="B634" t="str">
            <v>南阳市欣桓商贸有限公司</v>
          </cell>
          <cell r="C634" t="str">
            <v>91411303MA46YXW76P</v>
          </cell>
        </row>
        <row r="635">
          <cell r="B635" t="str">
            <v>南阳市飞腾体育文化有限公司</v>
          </cell>
          <cell r="C635" t="str">
            <v>91411303MA473FNX4J</v>
          </cell>
        </row>
        <row r="636">
          <cell r="B636" t="str">
            <v>南阳比睿网络科技有限公司</v>
          </cell>
          <cell r="C636" t="str">
            <v>91411303MA47QJGD22</v>
          </cell>
        </row>
        <row r="637">
          <cell r="B637" t="str">
            <v>南阳茹松医院管理有限公司</v>
          </cell>
          <cell r="C637" t="str">
            <v>91411303MA4825QA3R</v>
          </cell>
        </row>
        <row r="638">
          <cell r="B638" t="str">
            <v>邓州市素心斋餐饮服务有限公司</v>
          </cell>
          <cell r="C638" t="str">
            <v>91411381MA9FBJXP37</v>
          </cell>
        </row>
        <row r="639">
          <cell r="B639" t="str">
            <v>南阳智坤商贸有限公司</v>
          </cell>
          <cell r="C639" t="str">
            <v>91411302MA9FTYB754</v>
          </cell>
        </row>
        <row r="640">
          <cell r="B640" t="str">
            <v>南阳市宛城区佰货源商贸行</v>
          </cell>
          <cell r="C640" t="str">
            <v>91411302MA9K47AA8L</v>
          </cell>
        </row>
        <row r="641">
          <cell r="B641" t="str">
            <v>邓州市铭聚建筑工程有限公司</v>
          </cell>
          <cell r="C641" t="str">
            <v>91411381MA9KDYAJ4R</v>
          </cell>
        </row>
        <row r="642">
          <cell r="B642" t="str">
            <v>南阳市恒昌再生资源有限公司鸿祥购销站</v>
          </cell>
          <cell r="C642" t="str">
            <v>91411300MA4045L706</v>
          </cell>
        </row>
        <row r="643">
          <cell r="B643" t="str">
            <v>镇平县神州通保险索赔咨询有限公司</v>
          </cell>
          <cell r="C643" t="str">
            <v>914113245698386413</v>
          </cell>
        </row>
        <row r="644">
          <cell r="B644" t="str">
            <v>南阳市泽诚商贸有限公司</v>
          </cell>
          <cell r="C644" t="str">
            <v>91411303084214806W</v>
          </cell>
        </row>
        <row r="645">
          <cell r="B645" t="str">
            <v>南阳市乐多多教育咨询有限公司</v>
          </cell>
          <cell r="C645" t="str">
            <v>91411303MA40EMX944</v>
          </cell>
        </row>
        <row r="646">
          <cell r="B646" t="str">
            <v>南阳万元盛石材有限公司</v>
          </cell>
          <cell r="C646" t="str">
            <v>91411303MA3X99XR75</v>
          </cell>
        </row>
        <row r="647">
          <cell r="B647" t="str">
            <v>南阳市善源商贸有限公司</v>
          </cell>
          <cell r="C647" t="str">
            <v>91411303MA3XD4418C</v>
          </cell>
        </row>
        <row r="648">
          <cell r="B648" t="str">
            <v>南阳市腾明建筑工程有限公司</v>
          </cell>
          <cell r="C648" t="str">
            <v>91411302MA9N9L49XY</v>
          </cell>
        </row>
        <row r="649">
          <cell r="B649" t="str">
            <v>内乡县东兴建筑材料有限公司</v>
          </cell>
          <cell r="C649" t="str">
            <v>91411325567288746H</v>
          </cell>
        </row>
        <row r="650">
          <cell r="B650" t="str">
            <v>邓州市刘集工业园黄酒有限公司</v>
          </cell>
          <cell r="C650" t="str">
            <v>91411381076819573N</v>
          </cell>
        </row>
        <row r="651">
          <cell r="B651" t="str">
            <v>南阳凯立石业有限公司</v>
          </cell>
          <cell r="C651" t="str">
            <v>91411300092089697D</v>
          </cell>
        </row>
        <row r="652">
          <cell r="B652" t="str">
            <v>淅川县龙泉劳保用品厂</v>
          </cell>
          <cell r="C652" t="str">
            <v>91411326MA3X5N7318</v>
          </cell>
        </row>
        <row r="653">
          <cell r="B653" t="str">
            <v>南召县雨洋玉钧实业有限公司</v>
          </cell>
          <cell r="C653" t="str">
            <v>91411321MA3XAM8Y6G</v>
          </cell>
        </row>
        <row r="654">
          <cell r="B654" t="str">
            <v>西峡县金振制梁有限公司</v>
          </cell>
          <cell r="C654" t="str">
            <v>91411323MA3XDA5D9U</v>
          </cell>
        </row>
        <row r="655">
          <cell r="B655" t="str">
            <v>南阳亨运物流服务有限公司长江东路营业部</v>
          </cell>
          <cell r="C655" t="str">
            <v>91411300MA40LWH8X2</v>
          </cell>
        </row>
        <row r="656">
          <cell r="B656" t="str">
            <v>南阳市帝科网络科技有限公司</v>
          </cell>
          <cell r="C656" t="str">
            <v>91411302MA45QK2AXN</v>
          </cell>
        </row>
        <row r="657">
          <cell r="B657" t="str">
            <v>桐柏县庆丰化工有限公司</v>
          </cell>
          <cell r="C657" t="str">
            <v>91411330MA45U07W97</v>
          </cell>
        </row>
        <row r="658">
          <cell r="B658" t="str">
            <v>南阳铠昊电子科技有限公司</v>
          </cell>
          <cell r="C658" t="str">
            <v>91411300MA46Q96A6K</v>
          </cell>
        </row>
        <row r="659">
          <cell r="B659" t="str">
            <v>南阳璟轩实业有限公司</v>
          </cell>
          <cell r="C659" t="str">
            <v>91411300MA46QEDK6Q</v>
          </cell>
        </row>
        <row r="660">
          <cell r="B660" t="str">
            <v>南阳福龄养老服务有限责任公司</v>
          </cell>
          <cell r="C660" t="str">
            <v>91411302MA47U2JA2F</v>
          </cell>
        </row>
        <row r="661">
          <cell r="B661" t="str">
            <v>西峡县口味福餐饮服务有限公司</v>
          </cell>
          <cell r="C661" t="str">
            <v>91411323MA9F1Q3M2C</v>
          </cell>
        </row>
        <row r="662">
          <cell r="B662" t="str">
            <v>邓州市四季商贸有限公司</v>
          </cell>
          <cell r="C662" t="str">
            <v>91411381MA9F3PM95P</v>
          </cell>
        </row>
        <row r="663">
          <cell r="B663" t="str">
            <v>南阳市牧德源生物科技有限公司</v>
          </cell>
          <cell r="C663" t="str">
            <v>91411300MA9F7Y5J5D</v>
          </cell>
        </row>
        <row r="664">
          <cell r="B664" t="str">
            <v>南阳市卧龙区智慧星托育服务有限公司</v>
          </cell>
          <cell r="C664" t="str">
            <v>91411303MA9K1YUM05</v>
          </cell>
        </row>
        <row r="665">
          <cell r="B665" t="str">
            <v>南阳璧虎餐饮服务有限公司</v>
          </cell>
          <cell r="C665" t="str">
            <v>91411303MA9LKYC270</v>
          </cell>
        </row>
        <row r="666">
          <cell r="B666" t="str">
            <v>邓州市程飞建筑劳务分包有限公司</v>
          </cell>
          <cell r="C666" t="str">
            <v>91411381MA9LL7057F</v>
          </cell>
        </row>
        <row r="667">
          <cell r="B667" t="str">
            <v>南阳瑞骋新能源技术开发有限公司</v>
          </cell>
          <cell r="C667" t="str">
            <v>91411300MA9LL88XXN</v>
          </cell>
        </row>
        <row r="668">
          <cell r="B668" t="str">
            <v>南阳市嘉晏商贸有限公司</v>
          </cell>
          <cell r="C668" t="str">
            <v>91411300MA9LQAHL17</v>
          </cell>
        </row>
        <row r="669">
          <cell r="B669" t="str">
            <v>南阳清安建材有限公司</v>
          </cell>
          <cell r="C669" t="str">
            <v>91411300MA9M6HNE3D</v>
          </cell>
        </row>
        <row r="670">
          <cell r="B670" t="str">
            <v>南阳躺专商贸有限公司</v>
          </cell>
          <cell r="C670" t="str">
            <v>91411302MACHDU8R9F</v>
          </cell>
        </row>
        <row r="671">
          <cell r="B671" t="str">
            <v>西峡县赛途汽车销售服务有限公司</v>
          </cell>
          <cell r="C671" t="str">
            <v>91411323MACJGN9469</v>
          </cell>
        </row>
        <row r="672">
          <cell r="B672" t="str">
            <v>南阳峥忠房产中介有限公司</v>
          </cell>
          <cell r="C672" t="str">
            <v>91411303MAD7N3BK4X</v>
          </cell>
        </row>
        <row r="673">
          <cell r="B673" t="str">
            <v>河南南阳商场股份有限公司</v>
          </cell>
          <cell r="C673" t="str">
            <v>91411300MA4051HP76</v>
          </cell>
        </row>
        <row r="674">
          <cell r="B674" t="str">
            <v>南阳市通联市政工程有限公司</v>
          </cell>
          <cell r="C674" t="str">
            <v>91411300563703279C</v>
          </cell>
        </row>
        <row r="675">
          <cell r="B675" t="str">
            <v>南阳市佳荻进出口有限公司</v>
          </cell>
          <cell r="C675" t="str">
            <v>91411303569803027Q</v>
          </cell>
        </row>
        <row r="676">
          <cell r="B676" t="str">
            <v>西峡县保源企业管理咨询有限公司</v>
          </cell>
          <cell r="C676" t="str">
            <v>91411323582867092K</v>
          </cell>
        </row>
        <row r="677">
          <cell r="B677" t="str">
            <v>南阳市鑫来商贸有限公司</v>
          </cell>
          <cell r="C677" t="str">
            <v>91411303599143576A</v>
          </cell>
        </row>
        <row r="678">
          <cell r="B678" t="str">
            <v>南阳市卧龙区以琳建筑商行</v>
          </cell>
          <cell r="C678" t="str">
            <v>91411303MA4046619Y</v>
          </cell>
        </row>
        <row r="679">
          <cell r="B679" t="str">
            <v>河南春天节能建材有限公司</v>
          </cell>
          <cell r="C679" t="str">
            <v>914113030726970463</v>
          </cell>
        </row>
        <row r="680">
          <cell r="B680" t="str">
            <v>南阳市益银金号有色金属有限公司</v>
          </cell>
          <cell r="C680" t="str">
            <v>91411303075423542D</v>
          </cell>
        </row>
        <row r="681">
          <cell r="B681" t="str">
            <v>西峡县明鑫矿业有限责任公司</v>
          </cell>
          <cell r="C681" t="str">
            <v>91411323085557413F</v>
          </cell>
        </row>
        <row r="682">
          <cell r="B682" t="str">
            <v>南阳市应运建材有限公司</v>
          </cell>
          <cell r="C682" t="str">
            <v>91411300095542354W</v>
          </cell>
        </row>
        <row r="683">
          <cell r="B683" t="str">
            <v>南阳市中艺领秀文化传播有限公司</v>
          </cell>
          <cell r="C683" t="str">
            <v>914113000953158809</v>
          </cell>
        </row>
        <row r="684">
          <cell r="B684" t="str">
            <v>南阳市善财节能建材有限公司</v>
          </cell>
          <cell r="C684" t="str">
            <v>914113003961194298</v>
          </cell>
        </row>
        <row r="685">
          <cell r="B685" t="str">
            <v>南阳联益商贸有限公司</v>
          </cell>
          <cell r="C685" t="str">
            <v>91411300396873907H</v>
          </cell>
        </row>
        <row r="686">
          <cell r="B686" t="str">
            <v>河南盛宝矿产品有限公司</v>
          </cell>
          <cell r="C686" t="str">
            <v>914113003956318930</v>
          </cell>
        </row>
        <row r="687">
          <cell r="B687" t="str">
            <v>南阳市鹏德餐饮管理有限公司</v>
          </cell>
          <cell r="C687" t="str">
            <v>91411300317266712U</v>
          </cell>
        </row>
        <row r="688">
          <cell r="B688" t="str">
            <v>河南祥康置业有限公司</v>
          </cell>
          <cell r="C688" t="str">
            <v>9141138133579843X5</v>
          </cell>
        </row>
        <row r="689">
          <cell r="B689" t="str">
            <v>南阳市尚佳品位装饰工程有限公司</v>
          </cell>
          <cell r="C689" t="str">
            <v>91411303337227892H</v>
          </cell>
        </row>
        <row r="690">
          <cell r="B690" t="str">
            <v>邓州市顺发建筑安装有限公司</v>
          </cell>
          <cell r="C690" t="str">
            <v>914113813449768406</v>
          </cell>
        </row>
        <row r="691">
          <cell r="B691" t="str">
            <v>河南聚源新能源科技开发有限公司</v>
          </cell>
          <cell r="C691" t="str">
            <v>91411300MA3X4TX97D</v>
          </cell>
        </row>
        <row r="692">
          <cell r="B692" t="str">
            <v>方城县贵足阁足浴中心</v>
          </cell>
          <cell r="C692" t="str">
            <v>91411322MA3X5L1M3N</v>
          </cell>
        </row>
        <row r="693">
          <cell r="B693" t="str">
            <v>南阳市云智电子商务有限公司</v>
          </cell>
          <cell r="C693" t="str">
            <v>91411303MA3X5U6R00</v>
          </cell>
        </row>
        <row r="694">
          <cell r="B694" t="str">
            <v>南召铁运煤炭销售有限公司</v>
          </cell>
          <cell r="C694" t="str">
            <v>91411321MA3X97UH0F</v>
          </cell>
        </row>
        <row r="695">
          <cell r="B695" t="str">
            <v>南阳天合富通电子商务有限公司</v>
          </cell>
          <cell r="C695" t="str">
            <v>91411303MA3XAR0T80</v>
          </cell>
        </row>
        <row r="696">
          <cell r="B696" t="str">
            <v>南阳市卧笼决文化传媒有限公司</v>
          </cell>
          <cell r="C696" t="str">
            <v>91411303MA3XCYER09</v>
          </cell>
        </row>
        <row r="697">
          <cell r="B697" t="str">
            <v>邓州市锦弘面业有限公司</v>
          </cell>
          <cell r="C697" t="str">
            <v>91411381MA40NMEJ45</v>
          </cell>
        </row>
        <row r="698">
          <cell r="B698" t="str">
            <v>河南利之隆商贸有限公司</v>
          </cell>
          <cell r="C698" t="str">
            <v>91411328MA46336E7F</v>
          </cell>
        </row>
        <row r="699">
          <cell r="B699" t="str">
            <v>南阳宣美文化传媒有限公司</v>
          </cell>
          <cell r="C699" t="str">
            <v>91411303MA9F9KTQ8F</v>
          </cell>
        </row>
        <row r="700">
          <cell r="B700" t="str">
            <v>南阳虚怀若谷商贸有限公司</v>
          </cell>
          <cell r="C700" t="str">
            <v>91411302MA9G0MRW15</v>
          </cell>
        </row>
        <row r="701">
          <cell r="B701" t="str">
            <v>南阳市车之下汽车服务有限公司</v>
          </cell>
          <cell r="C701" t="str">
            <v>91411300MA9JXEXF1L</v>
          </cell>
        </row>
        <row r="702">
          <cell r="B702" t="str">
            <v>南阳祥晖商贸有限公司</v>
          </cell>
          <cell r="C702" t="str">
            <v>91411300MA9LKJKQ30</v>
          </cell>
        </row>
        <row r="703">
          <cell r="B703" t="str">
            <v>南阳宇瀚网络科技有限公司</v>
          </cell>
          <cell r="C703" t="str">
            <v>91411300MA9LQD7P90</v>
          </cell>
        </row>
        <row r="704">
          <cell r="B704" t="str">
            <v>内乡县王牌包装有限公司</v>
          </cell>
          <cell r="C704" t="str">
            <v>91411325MA9LYG2H36</v>
          </cell>
        </row>
        <row r="705">
          <cell r="B705" t="str">
            <v>河南紫恒劳务有限公司</v>
          </cell>
          <cell r="C705" t="str">
            <v>91411300MA9N64TG3T</v>
          </cell>
        </row>
        <row r="706">
          <cell r="B706" t="str">
            <v>南阳市泰妙商贸有限公司</v>
          </cell>
          <cell r="C706" t="str">
            <v>91411302MA9N85WX5D</v>
          </cell>
        </row>
        <row r="707">
          <cell r="B707" t="str">
            <v>河南富自商贸有限公司</v>
          </cell>
          <cell r="C707" t="str">
            <v>91411381MACCJF9793</v>
          </cell>
        </row>
        <row r="708">
          <cell r="B708" t="str">
            <v>邓州市轩名供应链管理有限公司</v>
          </cell>
          <cell r="C708" t="str">
            <v>91411381MACRT8CMXD</v>
          </cell>
        </row>
        <row r="709">
          <cell r="B709" t="str">
            <v>南阳市五交化自行车经销有限公司</v>
          </cell>
          <cell r="C709" t="str">
            <v>914113036146478108</v>
          </cell>
        </row>
        <row r="710">
          <cell r="B710" t="str">
            <v>西峡县亚飞电梯有限公司</v>
          </cell>
          <cell r="C710" t="str">
            <v>91411323679450154B</v>
          </cell>
        </row>
        <row r="711">
          <cell r="B711" t="str">
            <v>西峡县亚亨铸造材料有限公司</v>
          </cell>
          <cell r="C711" t="str">
            <v>91411323577616504N</v>
          </cell>
        </row>
        <row r="712">
          <cell r="B712" t="str">
            <v>南阳市亚明商贸有限公司</v>
          </cell>
          <cell r="C712" t="str">
            <v>914113030726582316</v>
          </cell>
        </row>
        <row r="713">
          <cell r="B713" t="str">
            <v>南阳创丰农资有限公司</v>
          </cell>
          <cell r="C713" t="str">
            <v>914113003976434763</v>
          </cell>
        </row>
        <row r="714">
          <cell r="B714" t="str">
            <v>南阳市驰久物流有限公司</v>
          </cell>
          <cell r="C714" t="str">
            <v>91411300395120479X</v>
          </cell>
        </row>
        <row r="715">
          <cell r="B715" t="str">
            <v>瑞驰顺泰医疗设备制造有限公司</v>
          </cell>
          <cell r="C715" t="str">
            <v>91411300317647590L</v>
          </cell>
        </row>
        <row r="716">
          <cell r="B716" t="str">
            <v>南阳嘉美家政服务有限公司</v>
          </cell>
          <cell r="C716" t="str">
            <v>91411303MA40EQAJ0T</v>
          </cell>
        </row>
        <row r="717">
          <cell r="B717" t="str">
            <v>南阳市军辉机电设备有限公司</v>
          </cell>
          <cell r="C717" t="str">
            <v>9141130333726524XE</v>
          </cell>
        </row>
        <row r="718">
          <cell r="B718" t="str">
            <v>南阳博达文化传媒有限公司</v>
          </cell>
          <cell r="C718" t="str">
            <v>914113003416309247</v>
          </cell>
        </row>
        <row r="719">
          <cell r="B719" t="str">
            <v>南阳神韵实业有限公司</v>
          </cell>
          <cell r="C719" t="str">
            <v>9141130334174469XD</v>
          </cell>
        </row>
        <row r="720">
          <cell r="B720" t="str">
            <v>邓州市红莲鞋业有限公司</v>
          </cell>
          <cell r="C720" t="str">
            <v>91411381MA3X4KBL0L</v>
          </cell>
        </row>
        <row r="721">
          <cell r="B721" t="str">
            <v>河南省三智电子商务有限公司</v>
          </cell>
          <cell r="C721" t="str">
            <v>91411300MA3X4XNY97</v>
          </cell>
        </row>
        <row r="722">
          <cell r="B722" t="str">
            <v>南阳新丝路国际贸易有限公司</v>
          </cell>
          <cell r="C722" t="str">
            <v>91411300MA3X6HLL74</v>
          </cell>
        </row>
        <row r="723">
          <cell r="B723" t="str">
            <v>河南中州国际旅行社有限公司南阳建设路营业部</v>
          </cell>
          <cell r="C723" t="str">
            <v>91411303MA3XE5XH14</v>
          </cell>
        </row>
        <row r="724">
          <cell r="B724" t="str">
            <v>漯河承运实业有限公司方城分公司</v>
          </cell>
          <cell r="C724" t="str">
            <v>91411322MA40X7WJ21</v>
          </cell>
        </row>
        <row r="725">
          <cell r="B725" t="str">
            <v>方城县信诚环保工程咨询有限公司</v>
          </cell>
          <cell r="C725" t="str">
            <v>91411322MA44G3WG8A</v>
          </cell>
        </row>
        <row r="726">
          <cell r="B726" t="str">
            <v>南阳市灿鸿信息科技有限公司</v>
          </cell>
          <cell r="C726" t="str">
            <v>91411303MA44GX5P1L</v>
          </cell>
        </row>
        <row r="727">
          <cell r="B727" t="str">
            <v>南阳市开心拍珠宝有限公司</v>
          </cell>
          <cell r="C727" t="str">
            <v>91411300MA44MNK32B</v>
          </cell>
        </row>
        <row r="728">
          <cell r="B728" t="str">
            <v>河南凯诺电子科技有限公司</v>
          </cell>
          <cell r="C728" t="str">
            <v>91411303MA44UYYB0F</v>
          </cell>
        </row>
        <row r="729">
          <cell r="B729" t="str">
            <v>南阳坡上街商贸有限公司</v>
          </cell>
          <cell r="C729" t="str">
            <v>91411303MA44WFY50L</v>
          </cell>
        </row>
        <row r="730">
          <cell r="B730" t="str">
            <v>南阳市力普商贸有限公司</v>
          </cell>
          <cell r="C730" t="str">
            <v>91411300MA455MRX8A</v>
          </cell>
        </row>
        <row r="731">
          <cell r="B731" t="str">
            <v>河南飞翼建筑工程有限公司</v>
          </cell>
          <cell r="C731" t="str">
            <v>91411303MA455YD87R</v>
          </cell>
        </row>
        <row r="732">
          <cell r="B732" t="str">
            <v>南阳市燕巢房地产营销策划有限责任公司</v>
          </cell>
          <cell r="C732" t="str">
            <v>91411303MA45L51T02</v>
          </cell>
        </row>
        <row r="733">
          <cell r="B733" t="str">
            <v>南阳杰国商贸有限公司</v>
          </cell>
          <cell r="C733" t="str">
            <v>91411300MA45NAJY0Y</v>
          </cell>
        </row>
        <row r="734">
          <cell r="B734" t="str">
            <v>南阳自然尚悦化妆品有限公司</v>
          </cell>
          <cell r="C734" t="str">
            <v>91411303MA462WNR55</v>
          </cell>
        </row>
        <row r="735">
          <cell r="B735" t="str">
            <v>南阳市卧龙区学森网络科技有限公司</v>
          </cell>
          <cell r="C735" t="str">
            <v>91411303MA466XTFX2</v>
          </cell>
        </row>
        <row r="736">
          <cell r="B736" t="str">
            <v>南阳市卧龙区薛阳网络科技有限公司</v>
          </cell>
          <cell r="C736" t="str">
            <v>91411303MA46727E26</v>
          </cell>
        </row>
        <row r="737">
          <cell r="B737" t="str">
            <v>南阳市生召商贸有限公司</v>
          </cell>
          <cell r="C737" t="str">
            <v>91411303MA46AA5976</v>
          </cell>
        </row>
        <row r="738">
          <cell r="B738" t="str">
            <v>南阳旭羽商贸有限公司</v>
          </cell>
          <cell r="C738" t="str">
            <v>91411303MA475F0A05</v>
          </cell>
        </row>
        <row r="739">
          <cell r="B739" t="str">
            <v>南阳市夏野家居有限公司</v>
          </cell>
          <cell r="C739" t="str">
            <v>91411303MA47UGMWXA</v>
          </cell>
        </row>
        <row r="740">
          <cell r="B740" t="str">
            <v>南阳顺景康业生物科技有限公司</v>
          </cell>
          <cell r="C740" t="str">
            <v>91411300MA404A1K34</v>
          </cell>
        </row>
        <row r="741">
          <cell r="B741" t="str">
            <v>南阳市齐龙稀有金属回收有限责任公司</v>
          </cell>
          <cell r="C741" t="str">
            <v>91411303747435459A</v>
          </cell>
        </row>
        <row r="742">
          <cell r="B742" t="str">
            <v>南阳市金创意广告有限责任公司</v>
          </cell>
          <cell r="C742" t="str">
            <v>91411303MA4045KT4U</v>
          </cell>
        </row>
        <row r="743">
          <cell r="B743" t="str">
            <v>淅川县九重镇广播站服务部</v>
          </cell>
          <cell r="C743" t="str">
            <v>91411326MA40463YX4</v>
          </cell>
        </row>
        <row r="744">
          <cell r="B744" t="str">
            <v>南阳鸿翔房地产开发有限公司</v>
          </cell>
          <cell r="C744" t="str">
            <v>914113007850641856</v>
          </cell>
        </row>
        <row r="745">
          <cell r="B745" t="str">
            <v>南阳市金朝矿业有限公司</v>
          </cell>
          <cell r="C745" t="str">
            <v>914113037765447855</v>
          </cell>
        </row>
        <row r="746">
          <cell r="B746" t="str">
            <v>镇平县安鸿物资有限公司</v>
          </cell>
          <cell r="C746" t="str">
            <v>91411324MA40485C8D</v>
          </cell>
        </row>
        <row r="747">
          <cell r="B747" t="str">
            <v>南阳市物资贸易中心</v>
          </cell>
          <cell r="C747" t="str">
            <v>91411300MA4075PQ8Q</v>
          </cell>
        </row>
        <row r="748">
          <cell r="B748" t="str">
            <v>南阳市冷轧带肋钢筋厂</v>
          </cell>
          <cell r="C748" t="str">
            <v>91411300176348756D</v>
          </cell>
        </row>
        <row r="749">
          <cell r="B749" t="str">
            <v>河南松雷矿业有限公司</v>
          </cell>
          <cell r="C749" t="str">
            <v>91411323799199769M</v>
          </cell>
        </row>
        <row r="750">
          <cell r="B750" t="str">
            <v>南阳市红月网吧</v>
          </cell>
          <cell r="C750" t="str">
            <v>91411300MA405BY67N</v>
          </cell>
        </row>
        <row r="751">
          <cell r="B751" t="str">
            <v>南阳九重香农产品开发有限公司</v>
          </cell>
          <cell r="C751" t="str">
            <v>91411303062687426X</v>
          </cell>
        </row>
        <row r="752">
          <cell r="B752" t="str">
            <v>河南省中强路桥工程集团有限公司南阳分公司</v>
          </cell>
          <cell r="C752" t="str">
            <v>91411300092097523D</v>
          </cell>
        </row>
        <row r="753">
          <cell r="B753" t="str">
            <v>南阳市慧众软件有限公司</v>
          </cell>
          <cell r="C753" t="str">
            <v>91411300396480089L</v>
          </cell>
        </row>
        <row r="754">
          <cell r="B754" t="str">
            <v>南阳鸿义汽车服务咨询有限公司</v>
          </cell>
          <cell r="C754" t="str">
            <v>91411300MA3X581C64</v>
          </cell>
        </row>
        <row r="755">
          <cell r="B755" t="str">
            <v>邓州市百川置业有限公司</v>
          </cell>
          <cell r="C755" t="str">
            <v>91411381MA3X8YJE41</v>
          </cell>
        </row>
        <row r="756">
          <cell r="B756" t="str">
            <v>邓州市大观实业有限公司</v>
          </cell>
          <cell r="C756" t="str">
            <v>91411381MA40MYBU2G</v>
          </cell>
        </row>
        <row r="757">
          <cell r="B757" t="str">
            <v>南阳九州鸿运建材有限公司</v>
          </cell>
          <cell r="C757" t="str">
            <v>91411303MA45NN3T31</v>
          </cell>
        </row>
        <row r="758">
          <cell r="B758" t="str">
            <v>南阳正方装饰工程有限公司</v>
          </cell>
          <cell r="C758" t="str">
            <v>9141130305879857XL</v>
          </cell>
        </row>
        <row r="759">
          <cell r="B759" t="str">
            <v>邓州市振兴房地产开发有限公司</v>
          </cell>
          <cell r="C759" t="str">
            <v>91411381080818338C</v>
          </cell>
        </row>
        <row r="760">
          <cell r="B760" t="str">
            <v>河南华光实业有限公司南阳电器分公司</v>
          </cell>
          <cell r="C760" t="str">
            <v>91411300MA40D7BJXC</v>
          </cell>
        </row>
        <row r="761">
          <cell r="B761" t="str">
            <v>南阳万国矿业有限公司</v>
          </cell>
          <cell r="C761" t="str">
            <v>914113240960763240</v>
          </cell>
        </row>
        <row r="762">
          <cell r="B762" t="str">
            <v>邓州市三友装饰工程有限责任公司</v>
          </cell>
          <cell r="C762" t="str">
            <v>91411381MA40DN1T1U</v>
          </cell>
        </row>
        <row r="763">
          <cell r="B763" t="str">
            <v>西峡炳元金融服务外包有限公司</v>
          </cell>
          <cell r="C763" t="str">
            <v>91411323MA40DLCQ1R</v>
          </cell>
        </row>
        <row r="764">
          <cell r="B764" t="str">
            <v>南阳韵达快递服务有限公司卧龙区第一营业部</v>
          </cell>
          <cell r="C764" t="str">
            <v>91411303MA40DXUP0W</v>
          </cell>
        </row>
        <row r="765">
          <cell r="B765" t="str">
            <v>南阳润都贸易有限公司</v>
          </cell>
          <cell r="C765" t="str">
            <v>914113003172207575</v>
          </cell>
        </row>
        <row r="766">
          <cell r="B766" t="str">
            <v>南阳明玺矿业有限公司</v>
          </cell>
          <cell r="C766" t="str">
            <v>91411300317447855U</v>
          </cell>
        </row>
        <row r="767">
          <cell r="B767" t="str">
            <v>南阳市悦行建材有限公司</v>
          </cell>
          <cell r="C767" t="str">
            <v>914113003300300428</v>
          </cell>
        </row>
        <row r="768">
          <cell r="B768" t="str">
            <v>南阳星神农业开发有限公司</v>
          </cell>
          <cell r="C768" t="str">
            <v>91411303326736325C</v>
          </cell>
        </row>
        <row r="769">
          <cell r="B769" t="str">
            <v>南阳玉霖商贸有限公司</v>
          </cell>
          <cell r="C769" t="str">
            <v>91411303326879094N</v>
          </cell>
        </row>
        <row r="770">
          <cell r="B770" t="str">
            <v>南阳禾火商贸有限公司</v>
          </cell>
          <cell r="C770" t="str">
            <v>91411303345048747D</v>
          </cell>
        </row>
        <row r="771">
          <cell r="B771" t="str">
            <v>南阳市巨杉实业有限公司</v>
          </cell>
          <cell r="C771" t="str">
            <v>91411300345053343J</v>
          </cell>
        </row>
        <row r="772">
          <cell r="B772" t="str">
            <v>河南盛世海通实业有限公司</v>
          </cell>
          <cell r="C772" t="str">
            <v>91411300MA3X59K368</v>
          </cell>
        </row>
        <row r="773">
          <cell r="B773" t="str">
            <v>南阳市祥通棉业有限公司</v>
          </cell>
          <cell r="C773" t="str">
            <v>91411300MA3XFD3T6F</v>
          </cell>
        </row>
        <row r="774">
          <cell r="B774" t="str">
            <v>南阳永顺商务咨询有限公司</v>
          </cell>
          <cell r="C774" t="str">
            <v>91411303MA40PXTY35</v>
          </cell>
        </row>
        <row r="775">
          <cell r="B775" t="str">
            <v>南阳奥创环保新能源有限公司</v>
          </cell>
          <cell r="C775" t="str">
            <v>91411303MA441XMC10</v>
          </cell>
        </row>
        <row r="776">
          <cell r="B776" t="str">
            <v>河南聚源物联供应链管理有限公司方城分公司</v>
          </cell>
          <cell r="C776" t="str">
            <v>91411322MA442G3F4G</v>
          </cell>
        </row>
        <row r="777">
          <cell r="B777" t="str">
            <v>南阳丞胤汽车服务有限公司</v>
          </cell>
          <cell r="C777" t="str">
            <v>91411303MA442RR47U</v>
          </cell>
        </row>
        <row r="778">
          <cell r="B778" t="str">
            <v>南阳大唐天下实业有限公司</v>
          </cell>
          <cell r="C778" t="str">
            <v>91411303MA44602C19</v>
          </cell>
        </row>
        <row r="779">
          <cell r="B779" t="str">
            <v>南阳市晟昶商贸有限公司</v>
          </cell>
          <cell r="C779" t="str">
            <v>91411303MA44M04DXG</v>
          </cell>
        </row>
        <row r="780">
          <cell r="B780" t="str">
            <v>南阳市华锂电子商务有限公司</v>
          </cell>
          <cell r="C780" t="str">
            <v>91411303MA44NMED9T</v>
          </cell>
        </row>
        <row r="781">
          <cell r="B781" t="str">
            <v>南阳市晟轩餐饮管理服务有限公司</v>
          </cell>
          <cell r="C781" t="str">
            <v>91411303MA44UYJN30</v>
          </cell>
        </row>
        <row r="782">
          <cell r="B782" t="str">
            <v>河南两全其美商贸有限公司</v>
          </cell>
          <cell r="C782" t="str">
            <v>91411303MA45NEGK89</v>
          </cell>
        </row>
        <row r="783">
          <cell r="B783" t="str">
            <v>南阳市双仁医疗器械有限公司</v>
          </cell>
          <cell r="C783" t="str">
            <v>91411323MA45XCLU06</v>
          </cell>
        </row>
        <row r="784">
          <cell r="B784" t="str">
            <v>南阳市扬润商贸有限公司</v>
          </cell>
          <cell r="C784" t="str">
            <v>91411300MA46HXRJX9</v>
          </cell>
        </row>
        <row r="785">
          <cell r="B785" t="str">
            <v>南阳米凯商贸有限公司</v>
          </cell>
          <cell r="C785" t="str">
            <v>91411303MA46Q0FW9W</v>
          </cell>
        </row>
        <row r="786">
          <cell r="B786" t="str">
            <v>河南莱茗网络科技有限公司</v>
          </cell>
          <cell r="C786" t="str">
            <v>91411303MA475FLB2X</v>
          </cell>
        </row>
        <row r="787">
          <cell r="B787" t="str">
            <v>南阳市盛华建筑有限公司材料站</v>
          </cell>
          <cell r="C787" t="str">
            <v>91411300791925340N</v>
          </cell>
        </row>
        <row r="788">
          <cell r="B788" t="str">
            <v>南阳市新创广告设计有限公司</v>
          </cell>
          <cell r="C788" t="str">
            <v>91411303766207857T</v>
          </cell>
        </row>
        <row r="789">
          <cell r="B789" t="str">
            <v>南阳市恒一物资有限公司</v>
          </cell>
          <cell r="C789" t="str">
            <v>914113006871198598</v>
          </cell>
        </row>
        <row r="790">
          <cell r="B790" t="str">
            <v>南阳统泰实业有限公司</v>
          </cell>
          <cell r="C790" t="str">
            <v>91411303690595821R</v>
          </cell>
        </row>
        <row r="791">
          <cell r="B791" t="str">
            <v>邓州市农业生产资料公司湍河区许庄村农资连锁店</v>
          </cell>
          <cell r="C791" t="str">
            <v>91411381MA4045WP87</v>
          </cell>
        </row>
        <row r="792">
          <cell r="B792" t="str">
            <v>南阳市卧龙区谢庄粮食管理所</v>
          </cell>
          <cell r="C792" t="str">
            <v>9141130379190163XF</v>
          </cell>
        </row>
        <row r="793">
          <cell r="B793" t="str">
            <v>南阳市卧龙区青华供销社化肥库</v>
          </cell>
          <cell r="C793" t="str">
            <v>91411303MA4047GD3Q</v>
          </cell>
        </row>
        <row r="794">
          <cell r="B794" t="str">
            <v>南阳市宏博建材有限公司</v>
          </cell>
          <cell r="C794" t="str">
            <v>91411303MA4047E20Q</v>
          </cell>
        </row>
        <row r="795">
          <cell r="B795" t="str">
            <v>南阳市卧龙区石桥镇德鑫页岩建材厂（普通合伙）</v>
          </cell>
          <cell r="C795" t="str">
            <v>914113036897310056</v>
          </cell>
        </row>
        <row r="796">
          <cell r="B796" t="str">
            <v>南阳市宛城区华彩服装加工厂（普通合伙）</v>
          </cell>
          <cell r="C796" t="str">
            <v>91411302MA4047RU2Q</v>
          </cell>
        </row>
        <row r="797">
          <cell r="B797" t="str">
            <v>南阳市亨通物资实业中心大众乐园</v>
          </cell>
          <cell r="C797" t="str">
            <v>91411300MA40ACWF8M</v>
          </cell>
        </row>
        <row r="798">
          <cell r="B798" t="str">
            <v>南阳建工集团中州建筑安装工程公司</v>
          </cell>
          <cell r="C798" t="str">
            <v>914113001763993427</v>
          </cell>
        </row>
        <row r="799">
          <cell r="B799" t="str">
            <v>邓州市白牛供销社砚寺日杂门市部</v>
          </cell>
          <cell r="C799" t="str">
            <v>91411381MA40BD480N</v>
          </cell>
        </row>
        <row r="800">
          <cell r="B800" t="str">
            <v>淅川县众鑫生源农业有限公司</v>
          </cell>
          <cell r="C800" t="str">
            <v>914113260664516215</v>
          </cell>
        </row>
        <row r="801">
          <cell r="B801" t="str">
            <v>河南晶凯石油工程技术服务有限公司</v>
          </cell>
          <cell r="C801" t="str">
            <v>91411300MA3X6DW8XC</v>
          </cell>
        </row>
        <row r="802">
          <cell r="B802" t="str">
            <v>南阳采吉网络科技有限公司</v>
          </cell>
          <cell r="C802" t="str">
            <v>91411300MA47Q69L82</v>
          </cell>
        </row>
        <row r="803">
          <cell r="B803" t="str">
            <v>南阳莱悦恒商贸有限公司</v>
          </cell>
          <cell r="C803" t="str">
            <v>91411303MA9F1EY4XG</v>
          </cell>
        </row>
        <row r="804">
          <cell r="B804" t="str">
            <v>邓州市农业生产资料公司九龙乡农资连锁店</v>
          </cell>
          <cell r="C804" t="str">
            <v>91411381MA4045RG2C</v>
          </cell>
        </row>
        <row r="805">
          <cell r="B805" t="str">
            <v>邓州市农业生产资料公司高集农资经营部</v>
          </cell>
          <cell r="C805" t="str">
            <v>91411381MA4045T12J</v>
          </cell>
        </row>
        <row r="806">
          <cell r="B806" t="str">
            <v>西峡县东林电力安装有限公司</v>
          </cell>
          <cell r="C806" t="str">
            <v>91411323688193639X</v>
          </cell>
        </row>
        <row r="807">
          <cell r="B807" t="str">
            <v>方城县明立副食批发部</v>
          </cell>
          <cell r="C807" t="str">
            <v>91411322MA40B5RK3A</v>
          </cell>
        </row>
        <row r="808">
          <cell r="B808" t="str">
            <v>南阳汉龙机电设备有限公司</v>
          </cell>
          <cell r="C808" t="str">
            <v>91411303MA3X7N0M3E</v>
          </cell>
        </row>
        <row r="809">
          <cell r="B809" t="str">
            <v>南阳市浩淅农业科技发展有限公司</v>
          </cell>
          <cell r="C809" t="str">
            <v>91411329MA3XA2YF1Q</v>
          </cell>
        </row>
        <row r="810">
          <cell r="B810" t="str">
            <v>南阳众鑫防爆电机制造有限公司</v>
          </cell>
          <cell r="C810" t="str">
            <v>91411300MA4589RT6H</v>
          </cell>
        </row>
        <row r="811">
          <cell r="B811" t="str">
            <v>南阳飓风教育咨询有限公司</v>
          </cell>
          <cell r="C811" t="str">
            <v>91411302MA45BB9U1T</v>
          </cell>
        </row>
        <row r="812">
          <cell r="B812" t="str">
            <v>河南迈延商贸有限公司</v>
          </cell>
          <cell r="C812" t="str">
            <v>91411300MA45ERJ188</v>
          </cell>
        </row>
        <row r="813">
          <cell r="B813" t="str">
            <v>南阳桐之源商贸有限公司</v>
          </cell>
          <cell r="C813" t="str">
            <v>91411300MA4622MX6F</v>
          </cell>
        </row>
        <row r="814">
          <cell r="B814" t="str">
            <v>河南欧超网络科技有限公司</v>
          </cell>
          <cell r="C814" t="str">
            <v>91411381MA47HXCL1P</v>
          </cell>
        </row>
        <row r="815">
          <cell r="B815" t="str">
            <v>南阳市宛城区乐文教育培训学校有限公司</v>
          </cell>
          <cell r="C815" t="str">
            <v>91411302MA9F6DMK90</v>
          </cell>
        </row>
        <row r="816">
          <cell r="B816" t="str">
            <v>南阳港达房地产开发有限公司</v>
          </cell>
          <cell r="C816" t="str">
            <v>91411300719141517K</v>
          </cell>
        </row>
        <row r="817">
          <cell r="B817" t="str">
            <v>南阳市鸿崧运输有限公司</v>
          </cell>
          <cell r="C817" t="str">
            <v>91411303085551513T</v>
          </cell>
        </row>
        <row r="818">
          <cell r="B818" t="str">
            <v>南阳之星商贸有限公司</v>
          </cell>
          <cell r="C818" t="str">
            <v>91411302395828485B</v>
          </cell>
        </row>
        <row r="819">
          <cell r="B819" t="str">
            <v>南阳中源洪商贸有限公司</v>
          </cell>
          <cell r="C819" t="str">
            <v>9141130031737545XM</v>
          </cell>
        </row>
        <row r="820">
          <cell r="B820" t="str">
            <v>南阳金旗网络有限公司</v>
          </cell>
          <cell r="C820" t="str">
            <v>914113033371569409</v>
          </cell>
        </row>
        <row r="821">
          <cell r="B821" t="str">
            <v>南阳市新广源商贸有限公司</v>
          </cell>
          <cell r="C821" t="str">
            <v>914113033561599524</v>
          </cell>
        </row>
        <row r="822">
          <cell r="B822" t="str">
            <v>南阳市源泉钻井有限公司</v>
          </cell>
          <cell r="C822" t="str">
            <v>91411322356173316Y</v>
          </cell>
        </row>
        <row r="823">
          <cell r="B823" t="str">
            <v>南阳市涅磐文化传媒有限公司</v>
          </cell>
          <cell r="C823" t="str">
            <v>91411303MA3X544F90</v>
          </cell>
        </row>
        <row r="824">
          <cell r="B824" t="str">
            <v>邓州市恒倡园林绿化有限公司</v>
          </cell>
          <cell r="C824" t="str">
            <v>91411381MA3XBRRM8F</v>
          </cell>
        </row>
        <row r="825">
          <cell r="B825" t="str">
            <v>河南建东农业科技有限公司</v>
          </cell>
          <cell r="C825" t="str">
            <v>91411381MA3XEE04XQ</v>
          </cell>
        </row>
        <row r="826">
          <cell r="B826" t="str">
            <v>南阳市普丰建材有限公司</v>
          </cell>
          <cell r="C826" t="str">
            <v>91411300MA44MHR65M</v>
          </cell>
        </row>
        <row r="827">
          <cell r="B827" t="str">
            <v>南阳市珍鹏网络科技有限责任公司</v>
          </cell>
          <cell r="C827" t="str">
            <v>91411322MA44QRLY5Y</v>
          </cell>
        </row>
        <row r="828">
          <cell r="B828" t="str">
            <v>南阳苍汐商贸有限公司</v>
          </cell>
          <cell r="C828" t="str">
            <v>91411303MA45P4MF94</v>
          </cell>
        </row>
        <row r="829">
          <cell r="B829" t="str">
            <v>南阳尚颖物业管理有限公司</v>
          </cell>
          <cell r="C829" t="str">
            <v>91411303MA46EUQR43</v>
          </cell>
        </row>
        <row r="830">
          <cell r="B830" t="str">
            <v>南阳市隆隆商贸有限公司</v>
          </cell>
          <cell r="C830" t="str">
            <v>91411300MA46HYBY3W</v>
          </cell>
        </row>
        <row r="831">
          <cell r="B831" t="str">
            <v>南阳与迁广告有限公司</v>
          </cell>
          <cell r="C831" t="str">
            <v>91411300MA47X89D6R</v>
          </cell>
        </row>
        <row r="832">
          <cell r="B832" t="str">
            <v>南阳庆肖电力工程咨询有限公司</v>
          </cell>
          <cell r="C832" t="str">
            <v>91411300MA482533XG</v>
          </cell>
        </row>
        <row r="833">
          <cell r="B833" t="str">
            <v>南阳市金润高速公路开发有限公司</v>
          </cell>
          <cell r="C833" t="str">
            <v>914113007324873287</v>
          </cell>
        </row>
        <row r="834">
          <cell r="B834" t="str">
            <v>南阳市鸿豪棉业有限责任公司</v>
          </cell>
          <cell r="C834" t="str">
            <v>91411303755185429U</v>
          </cell>
        </row>
        <row r="835">
          <cell r="B835" t="str">
            <v>邓州市一帆棉业有限公司</v>
          </cell>
          <cell r="C835" t="str">
            <v>91411381742539136D</v>
          </cell>
        </row>
        <row r="836">
          <cell r="B836" t="str">
            <v>邓州市花洲棉业有限责任公司</v>
          </cell>
          <cell r="C836" t="str">
            <v>914113816634041537</v>
          </cell>
        </row>
        <row r="837">
          <cell r="B837" t="str">
            <v>邓州市粮油购销储备有限公司良友大厦</v>
          </cell>
          <cell r="C837" t="str">
            <v>91411381MA405BP943</v>
          </cell>
        </row>
        <row r="838">
          <cell r="B838" t="str">
            <v>南阳市汇鑫门业销售服务中心</v>
          </cell>
          <cell r="C838" t="str">
            <v>91411303MA4047H70Y</v>
          </cell>
        </row>
        <row r="839">
          <cell r="B839" t="str">
            <v>河南省南阳柴油机厂</v>
          </cell>
          <cell r="C839" t="str">
            <v>91411300MA4049KU3B</v>
          </cell>
        </row>
        <row r="840">
          <cell r="B840" t="str">
            <v>南阳宏金源高科技开发有限公司</v>
          </cell>
          <cell r="C840" t="str">
            <v>91411303MA4047HF6R</v>
          </cell>
        </row>
        <row r="841">
          <cell r="B841" t="str">
            <v>南阳市锐达商贸有限公司</v>
          </cell>
          <cell r="C841" t="str">
            <v>914113003998528028</v>
          </cell>
        </row>
        <row r="842">
          <cell r="B842" t="str">
            <v>南阳益景园林景观工程有限公司</v>
          </cell>
          <cell r="C842" t="str">
            <v>91411300MA40XAF23K</v>
          </cell>
        </row>
        <row r="843">
          <cell r="B843" t="str">
            <v>南阳市树莓生命果食品销售有限公司</v>
          </cell>
          <cell r="C843" t="str">
            <v>91411302MA44MQB5XY</v>
          </cell>
        </row>
        <row r="844">
          <cell r="B844" t="str">
            <v>南阳科尼商贸有限公司</v>
          </cell>
          <cell r="C844" t="str">
            <v>91411300MA4713RG7X</v>
          </cell>
        </row>
        <row r="845">
          <cell r="B845" t="str">
            <v>南阳市承莱商贸有限公司</v>
          </cell>
          <cell r="C845" t="str">
            <v>91411303MA47144C0F</v>
          </cell>
        </row>
        <row r="846">
          <cell r="B846" t="str">
            <v>南阳运程建材有限公司</v>
          </cell>
          <cell r="C846" t="str">
            <v>91411323MA475X091B</v>
          </cell>
        </row>
        <row r="847">
          <cell r="B847" t="str">
            <v>南阳市燕梅商贸有限公司</v>
          </cell>
          <cell r="C847" t="str">
            <v>91411303MA477LLBX5</v>
          </cell>
        </row>
        <row r="848">
          <cell r="B848" t="str">
            <v>南阳市隆泰矿业有限公司</v>
          </cell>
          <cell r="C848" t="str">
            <v>914113026871066954</v>
          </cell>
        </row>
        <row r="849">
          <cell r="B849" t="str">
            <v>南阳市宛城区金通运政物流货运服务中心（普通合伙）</v>
          </cell>
          <cell r="C849" t="str">
            <v>914113026618927557</v>
          </cell>
        </row>
        <row r="850">
          <cell r="B850" t="str">
            <v>南阳现代商贸有限责任公司</v>
          </cell>
          <cell r="C850" t="str">
            <v>91411300584370071Q</v>
          </cell>
        </row>
        <row r="851">
          <cell r="B851" t="str">
            <v>河南珠峰互联网上网服务连锁经营有限公司邓州直营十三店</v>
          </cell>
          <cell r="C851" t="str">
            <v>91411381MA3XC4842T</v>
          </cell>
        </row>
        <row r="852">
          <cell r="B852" t="str">
            <v>南阳市畅源汽车销售服务有限公司</v>
          </cell>
          <cell r="C852" t="str">
            <v>91411303084236853N</v>
          </cell>
        </row>
        <row r="853">
          <cell r="B853" t="str">
            <v>秦典（上海）装饰材料有限公司南阳分公司</v>
          </cell>
          <cell r="C853" t="str">
            <v>91411303330148315Y</v>
          </cell>
        </row>
        <row r="854">
          <cell r="B854" t="str">
            <v>南阳福润达燃气设备有限公司</v>
          </cell>
          <cell r="C854" t="str">
            <v>91411303337102432E</v>
          </cell>
        </row>
        <row r="855">
          <cell r="B855" t="str">
            <v>河南中体体育产业发展中心（普通合伙）</v>
          </cell>
          <cell r="C855" t="str">
            <v>91411303MA40EYMQ6D</v>
          </cell>
        </row>
        <row r="856">
          <cell r="B856" t="str">
            <v>南阳市景诚工程机械有限公司</v>
          </cell>
          <cell r="C856" t="str">
            <v>91411303MA40EUDC3L</v>
          </cell>
        </row>
        <row r="857">
          <cell r="B857" t="str">
            <v>镇平县铭翠阁珠宝有限公司</v>
          </cell>
          <cell r="C857" t="str">
            <v>91411324MA3X90Q4XK</v>
          </cell>
        </row>
        <row r="858">
          <cell r="B858" t="str">
            <v>南阳韵达快递服务有限公司中州路营业部</v>
          </cell>
          <cell r="C858" t="str">
            <v>91411303MA3XB76R0X</v>
          </cell>
        </row>
        <row r="859">
          <cell r="B859" t="str">
            <v>南阳市景仁商贸有限公司</v>
          </cell>
          <cell r="C859" t="str">
            <v>91411381MA3XC2871C</v>
          </cell>
        </row>
        <row r="860">
          <cell r="B860" t="str">
            <v>河南省车多多网络科技有限公司</v>
          </cell>
          <cell r="C860" t="str">
            <v>91411303MA3XF1BK0P</v>
          </cell>
        </row>
        <row r="861">
          <cell r="B861" t="str">
            <v>南阳御驰汽车维修服务有限公司</v>
          </cell>
          <cell r="C861" t="str">
            <v>91411300MA4775AR7Y</v>
          </cell>
        </row>
        <row r="862">
          <cell r="B862" t="str">
            <v>邓州市福鲜汇网络科技有限公司</v>
          </cell>
          <cell r="C862" t="str">
            <v>91411381MA9K2BCW0L</v>
          </cell>
        </row>
        <row r="863">
          <cell r="B863" t="str">
            <v>南召永兴摩托车销售有限公司</v>
          </cell>
          <cell r="C863" t="str">
            <v>91411321MA4044WE5G</v>
          </cell>
        </row>
        <row r="864">
          <cell r="B864" t="str">
            <v>南召县宏展畜牧养殖有限公司</v>
          </cell>
          <cell r="C864" t="str">
            <v>91411321MA4044Y2XR</v>
          </cell>
        </row>
        <row r="865">
          <cell r="B865" t="str">
            <v>邓州市以勒矿产品有限公司</v>
          </cell>
          <cell r="C865" t="str">
            <v>914113815664608662</v>
          </cell>
        </row>
        <row r="866">
          <cell r="B866" t="str">
            <v>河南嘉越物业管理公司</v>
          </cell>
          <cell r="C866" t="str">
            <v>914113033176520907</v>
          </cell>
        </row>
        <row r="867">
          <cell r="B867" t="str">
            <v>西峡县山弟兄商贸有限公司</v>
          </cell>
          <cell r="C867" t="str">
            <v>91411323MA3X52X218</v>
          </cell>
        </row>
        <row r="868">
          <cell r="B868" t="str">
            <v>南阳市德辰食品有限公司</v>
          </cell>
          <cell r="C868" t="str">
            <v>91411303MA3X5QRL4D</v>
          </cell>
        </row>
        <row r="869">
          <cell r="B869" t="str">
            <v>南阳乐羽实业有限公司</v>
          </cell>
          <cell r="C869" t="str">
            <v>91411300MA3X80NC06</v>
          </cell>
        </row>
        <row r="870">
          <cell r="B870" t="str">
            <v>南阳隆瑞电子商务有限公司</v>
          </cell>
          <cell r="C870" t="str">
            <v>91411300MA3X9HTC0F</v>
          </cell>
        </row>
        <row r="871">
          <cell r="B871" t="str">
            <v>河南宇生鑫建筑工程有限公司南阳分公司</v>
          </cell>
          <cell r="C871" t="str">
            <v>91411300MA46C7XH3Q</v>
          </cell>
        </row>
        <row r="872">
          <cell r="B872" t="str">
            <v>南阳天旷商贸有限公司</v>
          </cell>
          <cell r="C872" t="str">
            <v>91411303MA476CJ23E</v>
          </cell>
        </row>
        <row r="873">
          <cell r="B873" t="str">
            <v>南阳市同优运输中心</v>
          </cell>
          <cell r="C873" t="str">
            <v>91411303MA47AFDA0M</v>
          </cell>
        </row>
        <row r="874">
          <cell r="B874" t="str">
            <v>南阳市献彤商贸有限公司</v>
          </cell>
          <cell r="C874" t="str">
            <v>91411300MA47TQBJ5K</v>
          </cell>
        </row>
        <row r="875">
          <cell r="B875" t="str">
            <v>亿商盟电商产业规划院（河南）有限公司</v>
          </cell>
          <cell r="C875" t="str">
            <v>91411325MA9FYQXF6K</v>
          </cell>
        </row>
        <row r="876">
          <cell r="B876" t="str">
            <v>南阳森君商贸有限公司</v>
          </cell>
          <cell r="C876" t="str">
            <v>91411300MA9GD40J56</v>
          </cell>
        </row>
        <row r="877">
          <cell r="B877" t="str">
            <v>镇平县释浦商贸有限公司</v>
          </cell>
          <cell r="C877" t="str">
            <v>91411324MA9LBDPC57</v>
          </cell>
        </row>
        <row r="878">
          <cell r="B878" t="str">
            <v>南阳市恒华物资有限公司</v>
          </cell>
          <cell r="C878" t="str">
            <v>91411303733872519L</v>
          </cell>
        </row>
        <row r="879">
          <cell r="B879" t="str">
            <v>新野县华清棉业有限公司</v>
          </cell>
          <cell r="C879" t="str">
            <v>9141132976622928XK</v>
          </cell>
        </row>
        <row r="880">
          <cell r="B880" t="str">
            <v>邓州市交通运输公司汽车电器维修部</v>
          </cell>
          <cell r="C880" t="str">
            <v>91411381MA40BARJ9E</v>
          </cell>
        </row>
        <row r="881">
          <cell r="B881" t="str">
            <v>南阳市宛城区新店乡永顺养猪厂</v>
          </cell>
          <cell r="C881" t="str">
            <v>91411300MA3X9WEN6P</v>
          </cell>
        </row>
        <row r="882">
          <cell r="B882" t="str">
            <v>邓州市道合新型建材有限公司</v>
          </cell>
          <cell r="C882" t="str">
            <v>91411381577603754R</v>
          </cell>
        </row>
        <row r="883">
          <cell r="B883" t="str">
            <v>南阳天湖茶业有限公司</v>
          </cell>
          <cell r="C883" t="str">
            <v>914113230559718408</v>
          </cell>
        </row>
        <row r="884">
          <cell r="B884" t="str">
            <v>南阳昊天企业管理咨询有限公司</v>
          </cell>
          <cell r="C884" t="str">
            <v>914113030572040556</v>
          </cell>
        </row>
        <row r="885">
          <cell r="B885" t="str">
            <v>南阳宏禄装饰设计有限公司</v>
          </cell>
          <cell r="C885" t="str">
            <v>91411303MA44AE529W</v>
          </cell>
        </row>
        <row r="886">
          <cell r="B886" t="str">
            <v>南阳市大块建材有限公司</v>
          </cell>
          <cell r="C886" t="str">
            <v>91411303MA44UHEJ24</v>
          </cell>
        </row>
        <row r="887">
          <cell r="B887" t="str">
            <v>南阳市翰彩商贸有限公司</v>
          </cell>
          <cell r="C887" t="str">
            <v>91411303MA458P4G7K</v>
          </cell>
        </row>
        <row r="888">
          <cell r="B888" t="str">
            <v>南阳明威广告设计有限公司</v>
          </cell>
          <cell r="C888" t="str">
            <v>91411303MA45A1EY3Y</v>
          </cell>
        </row>
        <row r="889">
          <cell r="B889" t="str">
            <v>南阳炜烁商贸有限公司</v>
          </cell>
          <cell r="C889" t="str">
            <v>91411303MA45QR776J</v>
          </cell>
        </row>
        <row r="890">
          <cell r="B890" t="str">
            <v>南阳市卧龙区振丽网络科技有限公司</v>
          </cell>
          <cell r="C890" t="str">
            <v>91411303MA466TBR2X</v>
          </cell>
        </row>
        <row r="891">
          <cell r="B891" t="str">
            <v>南阳蒂亚广告有限公司</v>
          </cell>
          <cell r="C891" t="str">
            <v>91411300MA46M01P0R</v>
          </cell>
        </row>
        <row r="892">
          <cell r="B892" t="str">
            <v>南阳杰波商贸有限公司</v>
          </cell>
          <cell r="C892" t="str">
            <v>91411300MA46N0HR4T</v>
          </cell>
        </row>
        <row r="893">
          <cell r="B893" t="str">
            <v>河南尚彩网络科技有限公司</v>
          </cell>
          <cell r="C893" t="str">
            <v>91411303MA474HDK5E</v>
          </cell>
        </row>
        <row r="894">
          <cell r="B894" t="str">
            <v>南阳城鸿源亨利食品有限公司</v>
          </cell>
          <cell r="C894" t="str">
            <v>91411300MA4045QT2N</v>
          </cell>
        </row>
        <row r="895">
          <cell r="B895" t="str">
            <v>南阳良耀食品有限公司</v>
          </cell>
          <cell r="C895" t="str">
            <v>91411300766247787U</v>
          </cell>
        </row>
        <row r="896">
          <cell r="B896" t="str">
            <v>南阳市龙盛房地产开发有限公司</v>
          </cell>
          <cell r="C896" t="str">
            <v>91411300783419587E</v>
          </cell>
        </row>
        <row r="897">
          <cell r="B897" t="str">
            <v>河南中原铁道物流有限公司内乡经营部</v>
          </cell>
          <cell r="C897" t="str">
            <v>914113257834322040</v>
          </cell>
        </row>
        <row r="898">
          <cell r="B898" t="str">
            <v>南阳露丝地毯有限公司穰东分公司</v>
          </cell>
          <cell r="C898" t="str">
            <v>91411381MA4045480N</v>
          </cell>
        </row>
        <row r="899">
          <cell r="B899" t="str">
            <v>南阳市腾森百货有限公司</v>
          </cell>
          <cell r="C899" t="str">
            <v>914113036871199472</v>
          </cell>
        </row>
        <row r="900">
          <cell r="B900" t="str">
            <v>西峡县金鑫源家电有限责任公司幸福树电器门市</v>
          </cell>
          <cell r="C900" t="str">
            <v>91411323675353445Q</v>
          </cell>
        </row>
        <row r="901">
          <cell r="B901" t="str">
            <v>邓州市渠首牧业有限公司</v>
          </cell>
          <cell r="C901" t="str">
            <v>91411381596258992H</v>
          </cell>
        </row>
        <row r="902">
          <cell r="B902" t="str">
            <v>南阳市龙祥机械设备有限公司</v>
          </cell>
          <cell r="C902" t="str">
            <v>91411300054720839F</v>
          </cell>
        </row>
        <row r="903">
          <cell r="B903" t="str">
            <v>南阳帝伦商贸有限公司</v>
          </cell>
          <cell r="C903" t="str">
            <v>914113003969565428</v>
          </cell>
        </row>
        <row r="904">
          <cell r="B904" t="str">
            <v>内乡县信达建材有限公司</v>
          </cell>
          <cell r="C904" t="str">
            <v>91411325358052497E</v>
          </cell>
        </row>
        <row r="905">
          <cell r="B905" t="str">
            <v>河南兆宏建筑工程有限公司</v>
          </cell>
          <cell r="C905" t="str">
            <v>914113283417137625</v>
          </cell>
        </row>
        <row r="906">
          <cell r="B906" t="str">
            <v>南阳市桦森商贸有限公司</v>
          </cell>
          <cell r="C906" t="str">
            <v>91411300MA3XEBJK3X</v>
          </cell>
        </row>
        <row r="907">
          <cell r="B907" t="str">
            <v>南阳杰望信息科技有限公司</v>
          </cell>
          <cell r="C907" t="str">
            <v>91411303MA42D2XL4K</v>
          </cell>
        </row>
        <row r="908">
          <cell r="B908" t="str">
            <v>南阳旭之升信息咨询有限公司</v>
          </cell>
          <cell r="C908" t="str">
            <v>91411300MA45NLXU78</v>
          </cell>
        </row>
        <row r="909">
          <cell r="B909" t="str">
            <v>南阳市珏裕商贸行</v>
          </cell>
          <cell r="C909" t="str">
            <v>91411303MA46N98X0U</v>
          </cell>
        </row>
        <row r="910">
          <cell r="B910" t="str">
            <v>南阳农祥商贸有限公司</v>
          </cell>
          <cell r="C910" t="str">
            <v>91411302MA47J32G6Q</v>
          </cell>
        </row>
        <row r="911">
          <cell r="B911" t="str">
            <v>邓州市广进汽车销售有限公司</v>
          </cell>
          <cell r="C911" t="str">
            <v>91411381MA9FPYNA4Q</v>
          </cell>
        </row>
        <row r="912">
          <cell r="B912" t="str">
            <v>南阳伟创网络科技有限公司</v>
          </cell>
          <cell r="C912" t="str">
            <v>91411302MA9KL3ET02</v>
          </cell>
        </row>
        <row r="913">
          <cell r="B913" t="str">
            <v>南阳市远博创新塑胶制品有限公司</v>
          </cell>
          <cell r="C913" t="str">
            <v>91411300317366676B</v>
          </cell>
        </row>
        <row r="914">
          <cell r="B914" t="str">
            <v>南阳千景物业管理服务有限公司</v>
          </cell>
          <cell r="C914" t="str">
            <v>91411303MA40ETAF6Q</v>
          </cell>
        </row>
        <row r="915">
          <cell r="B915" t="str">
            <v>南阳皇廷国际汽车销售有限公司</v>
          </cell>
          <cell r="C915" t="str">
            <v>914113033580327280</v>
          </cell>
        </row>
        <row r="916">
          <cell r="B916" t="str">
            <v>南阳召隆中药材有限公司</v>
          </cell>
          <cell r="C916" t="str">
            <v>91411303MA3X80YL4K</v>
          </cell>
        </row>
        <row r="917">
          <cell r="B917" t="str">
            <v>南阳乾坤亨利文化传播有限公司</v>
          </cell>
          <cell r="C917" t="str">
            <v>91411302MA3XDFN27H</v>
          </cell>
        </row>
        <row r="918">
          <cell r="B918" t="str">
            <v>南阳市攀博物业管理有限公司</v>
          </cell>
          <cell r="C918" t="str">
            <v>91411303MA45G4N89C</v>
          </cell>
        </row>
        <row r="919">
          <cell r="B919" t="str">
            <v>南阳宽牧生物科技有限公司</v>
          </cell>
          <cell r="C919" t="str">
            <v>91411302MA47BPPP25</v>
          </cell>
        </row>
        <row r="920">
          <cell r="B920" t="str">
            <v>河南索美装饰设计工程有限公司</v>
          </cell>
          <cell r="C920" t="str">
            <v>91411300MA9FAW0Y7C</v>
          </cell>
        </row>
        <row r="921">
          <cell r="B921" t="str">
            <v>南阳四季桂商贸有限公司</v>
          </cell>
          <cell r="C921" t="str">
            <v>91411302MA9FNYMN37</v>
          </cell>
        </row>
        <row r="922">
          <cell r="B922" t="str">
            <v>南阳磊识商贸有限公司</v>
          </cell>
          <cell r="C922" t="str">
            <v>91411302MA9G0HMY2N</v>
          </cell>
        </row>
        <row r="923">
          <cell r="B923" t="str">
            <v>河南南阳市油田机械制造有限公司</v>
          </cell>
          <cell r="C923" t="str">
            <v>91411300772166684U</v>
          </cell>
        </row>
        <row r="924">
          <cell r="B924" t="str">
            <v>南阳市宛城区茶庵屠宰场</v>
          </cell>
          <cell r="C924" t="str">
            <v>91411302MA40A1ET8Y</v>
          </cell>
        </row>
        <row r="925">
          <cell r="B925" t="str">
            <v>邓州市新军飞塑料制品有限公司</v>
          </cell>
          <cell r="C925" t="str">
            <v>91411381071394422N</v>
          </cell>
        </row>
        <row r="926">
          <cell r="B926" t="str">
            <v>南阳市朝霞农牧有限公司</v>
          </cell>
          <cell r="C926" t="str">
            <v>914113030985681625</v>
          </cell>
        </row>
        <row r="927">
          <cell r="B927" t="str">
            <v>河南亚太金鼎动力设备有限公司</v>
          </cell>
          <cell r="C927" t="str">
            <v>91411300337071699N</v>
          </cell>
        </row>
        <row r="928">
          <cell r="B928" t="str">
            <v>南阳聚朋生物科技有限公司</v>
          </cell>
          <cell r="C928" t="str">
            <v>91411303MA3XD5CN11</v>
          </cell>
        </row>
        <row r="929">
          <cell r="B929" t="str">
            <v>南阳市粉丝电子商务有限公司</v>
          </cell>
          <cell r="C929" t="str">
            <v>91411303MA40YD2K1X</v>
          </cell>
        </row>
        <row r="930">
          <cell r="B930" t="str">
            <v>南阳魏领网络科技有限公司</v>
          </cell>
          <cell r="C930" t="str">
            <v>91411303MA9G40E41K</v>
          </cell>
        </row>
        <row r="931">
          <cell r="B931" t="str">
            <v>邓州市泰林格尔健身服务有限责任公司</v>
          </cell>
          <cell r="C931" t="str">
            <v>91411381MA9GE0LT55</v>
          </cell>
        </row>
        <row r="932">
          <cell r="B932" t="str">
            <v>南阳市森耀商贸有限公司</v>
          </cell>
          <cell r="C932" t="str">
            <v>91411300MA9H0H6N1U</v>
          </cell>
        </row>
        <row r="933">
          <cell r="B933" t="str">
            <v>南阳翼飞网络科技有限公司</v>
          </cell>
          <cell r="C933" t="str">
            <v>91411302MA9K85GE52</v>
          </cell>
        </row>
        <row r="934">
          <cell r="B934" t="str">
            <v>南阳源水建材有限公司</v>
          </cell>
          <cell r="C934" t="str">
            <v>91411303MA9LLEJA8H</v>
          </cell>
        </row>
        <row r="935">
          <cell r="B935" t="str">
            <v>邓州市星火体育文化传播有限公司</v>
          </cell>
          <cell r="C935" t="str">
            <v>91411381MA9M8WTGX0</v>
          </cell>
        </row>
        <row r="936">
          <cell r="B936" t="str">
            <v>南阳优坤商贸有限公司</v>
          </cell>
          <cell r="C936" t="str">
            <v>91411325MA9NNWU16T</v>
          </cell>
        </row>
        <row r="937">
          <cell r="B937" t="str">
            <v>南阳亿鑫矿业有限公司</v>
          </cell>
          <cell r="C937" t="str">
            <v>9141132357499573XE</v>
          </cell>
        </row>
        <row r="938">
          <cell r="B938" t="str">
            <v>南阳玉润珠宝有限公司</v>
          </cell>
          <cell r="C938" t="str">
            <v>91411303576324526B</v>
          </cell>
        </row>
        <row r="939">
          <cell r="B939" t="str">
            <v>南阳天浩服装有限公司</v>
          </cell>
          <cell r="C939" t="str">
            <v>91411303581737915Q</v>
          </cell>
        </row>
        <row r="940">
          <cell r="B940" t="str">
            <v>南阳市弘裕华商贸有限公司</v>
          </cell>
          <cell r="C940" t="str">
            <v>91411303079413667M</v>
          </cell>
        </row>
        <row r="941">
          <cell r="B941" t="str">
            <v>镇平县富裕门业有限公司</v>
          </cell>
          <cell r="C941" t="str">
            <v>91411324084216369U</v>
          </cell>
        </row>
        <row r="942">
          <cell r="B942" t="str">
            <v>南阳市环宇矿业有限公司南召县板山坪七丈崖方解石矿</v>
          </cell>
          <cell r="C942" t="str">
            <v>91411321MA3XEDRM6W</v>
          </cell>
        </row>
        <row r="943">
          <cell r="B943" t="str">
            <v>南阳市邦德房地产营销策划有限公司第五十六分公司</v>
          </cell>
          <cell r="C943" t="str">
            <v>91411300MA40DG4C2U</v>
          </cell>
        </row>
        <row r="944">
          <cell r="B944" t="str">
            <v>南阳市卧龙区得莱斯集装箱有限公司</v>
          </cell>
          <cell r="C944" t="str">
            <v>91411303MA40DLTK02</v>
          </cell>
        </row>
        <row r="945">
          <cell r="B945" t="str">
            <v>西峡县豪佳水电安装有限公司</v>
          </cell>
          <cell r="C945" t="str">
            <v>91411323MA40E8R8XT</v>
          </cell>
        </row>
        <row r="946">
          <cell r="B946" t="str">
            <v>南阳市鸿怡家居有限公司</v>
          </cell>
          <cell r="C946" t="str">
            <v>91411300326724527C</v>
          </cell>
        </row>
        <row r="947">
          <cell r="B947" t="str">
            <v>南阳强盛物流有限公司</v>
          </cell>
          <cell r="C947" t="str">
            <v>91411300MA40ELEB7P</v>
          </cell>
        </row>
        <row r="948">
          <cell r="B948" t="str">
            <v>南阳市利锋纺织有限公司</v>
          </cell>
          <cell r="C948" t="str">
            <v>91411303353441063Q</v>
          </cell>
        </row>
        <row r="949">
          <cell r="B949" t="str">
            <v>南阳市宛城区锦绣花园酒店</v>
          </cell>
          <cell r="C949" t="str">
            <v>91411300MA4048382J</v>
          </cell>
        </row>
        <row r="950">
          <cell r="B950" t="str">
            <v>南阳市盛达投资咨询有限公司</v>
          </cell>
          <cell r="C950" t="str">
            <v>91411300687138312A</v>
          </cell>
        </row>
        <row r="951">
          <cell r="B951" t="str">
            <v>南阳鸿淼矿产品有限公司</v>
          </cell>
        </row>
        <row r="952">
          <cell r="B952" t="str">
            <v>河南爱心大药房有限公司南阳工业路店</v>
          </cell>
          <cell r="C952" t="str">
            <v>91411303085551572X</v>
          </cell>
        </row>
        <row r="953">
          <cell r="B953" t="str">
            <v>南阳祥润苗木有限公司</v>
          </cell>
          <cell r="C953" t="str">
            <v>914113003372082968</v>
          </cell>
        </row>
        <row r="954">
          <cell r="B954" t="str">
            <v>南阳市中保供应链管理有限公司</v>
          </cell>
          <cell r="C954" t="str">
            <v>91411300MA3XARFR7M</v>
          </cell>
        </row>
        <row r="955">
          <cell r="B955" t="str">
            <v>邓州绿梦园林绿化有限公司</v>
          </cell>
          <cell r="C955" t="str">
            <v>91411381MA3XCJE17E</v>
          </cell>
        </row>
        <row r="956">
          <cell r="B956" t="str">
            <v>南阳祖铭大山口实业有限公司</v>
          </cell>
          <cell r="C956" t="str">
            <v>91411303MA40XAQE18</v>
          </cell>
        </row>
        <row r="957">
          <cell r="B957" t="str">
            <v>南阳市老家印象饭店</v>
          </cell>
          <cell r="C957" t="str">
            <v>91411303MA44KJ0C77</v>
          </cell>
        </row>
        <row r="958">
          <cell r="B958" t="str">
            <v>南阳市顺鼎环保科技有限公司</v>
          </cell>
          <cell r="C958" t="str">
            <v>91411303MA44UNHL4H</v>
          </cell>
        </row>
        <row r="959">
          <cell r="B959" t="str">
            <v>南阳市双雅模特经纪服务有限公司</v>
          </cell>
          <cell r="C959" t="str">
            <v>91411302MA45M25R71</v>
          </cell>
        </row>
        <row r="960">
          <cell r="B960" t="str">
            <v>新野县张振商贸有限公司</v>
          </cell>
          <cell r="C960" t="str">
            <v>91411329MA45XDK28D</v>
          </cell>
        </row>
        <row r="961">
          <cell r="B961" t="str">
            <v>南阳瑞途建材店</v>
          </cell>
          <cell r="C961" t="str">
            <v>91411303MA46P068XB</v>
          </cell>
        </row>
        <row r="962">
          <cell r="B962" t="str">
            <v>南阳捷豪商贸有限公司</v>
          </cell>
          <cell r="C962" t="str">
            <v>91411303MA47MNX705</v>
          </cell>
        </row>
        <row r="963">
          <cell r="B963" t="str">
            <v>南阳万强网络科技有限公司</v>
          </cell>
          <cell r="C963" t="str">
            <v>91411302MA9KLEPQ65</v>
          </cell>
        </row>
        <row r="964">
          <cell r="B964" t="str">
            <v>南阳市庄稼金农资连锁超市</v>
          </cell>
          <cell r="C964" t="str">
            <v>91411300777964116K</v>
          </cell>
        </row>
        <row r="965">
          <cell r="B965" t="str">
            <v>南阳市永达商贸有限公司</v>
          </cell>
          <cell r="C965" t="str">
            <v>9141130334168421XT</v>
          </cell>
        </row>
        <row r="966">
          <cell r="B966" t="str">
            <v>南阳非凡实业有限公司</v>
          </cell>
          <cell r="C966" t="str">
            <v>91411302MA3XBK3F9N</v>
          </cell>
        </row>
        <row r="967">
          <cell r="B967" t="str">
            <v>南阳市昊硕化工有限公司</v>
          </cell>
          <cell r="C967" t="str">
            <v>914113033534173540</v>
          </cell>
        </row>
        <row r="968">
          <cell r="B968" t="str">
            <v>邓州市云田农业装备有限公司</v>
          </cell>
          <cell r="C968" t="str">
            <v>91411381MA3X8C5K4A</v>
          </cell>
        </row>
        <row r="969">
          <cell r="B969" t="str">
            <v>南阳市一家亲万达商贸有限公司</v>
          </cell>
          <cell r="C969" t="str">
            <v>91411300MA40P36C50</v>
          </cell>
        </row>
        <row r="970">
          <cell r="B970" t="str">
            <v>南阳市昊民中药材销售有限公司</v>
          </cell>
          <cell r="C970" t="str">
            <v>91411324MA40QU1042</v>
          </cell>
        </row>
        <row r="971">
          <cell r="B971" t="str">
            <v>邓州市轩雅阁养老服务中心</v>
          </cell>
          <cell r="C971" t="str">
            <v>91411381MA9K6CW78Q</v>
          </cell>
        </row>
        <row r="972">
          <cell r="B972" t="str">
            <v>淅川县远桥钒业有限公司</v>
          </cell>
          <cell r="C972" t="str">
            <v>9141132667411088X9</v>
          </cell>
        </row>
        <row r="973">
          <cell r="B973" t="str">
            <v>南阳市灼艾堂艾制品有限公司</v>
          </cell>
          <cell r="C973" t="str">
            <v>91411303095040266E</v>
          </cell>
        </row>
        <row r="974">
          <cell r="B974" t="str">
            <v>桐柏纵横天下咨询有限公司</v>
          </cell>
          <cell r="C974" t="str">
            <v>91411330317402155F</v>
          </cell>
        </row>
        <row r="975">
          <cell r="B975" t="str">
            <v>南阳市丽雅家居有限公司</v>
          </cell>
          <cell r="C975" t="str">
            <v>9141130333009795XC</v>
          </cell>
        </row>
        <row r="976">
          <cell r="B976" t="str">
            <v>南阳金源昌石业有限公司</v>
          </cell>
          <cell r="C976" t="str">
            <v>91411303344888744H</v>
          </cell>
        </row>
        <row r="977">
          <cell r="B977" t="str">
            <v>邓州市夯实工程机械设备租赁有限公司</v>
          </cell>
          <cell r="C977" t="str">
            <v>91411381MA3X7QCG9D</v>
          </cell>
        </row>
        <row r="978">
          <cell r="B978" t="str">
            <v>南阳市春艺电子科技有限公司</v>
          </cell>
          <cell r="C978" t="str">
            <v>91411300MA3XBTGQ66</v>
          </cell>
        </row>
        <row r="979">
          <cell r="B979" t="str">
            <v>安阳建设（集团）有限责任公司南阳鑫达分公司</v>
          </cell>
          <cell r="C979" t="str">
            <v>91411303MA40H6NXX9</v>
          </cell>
        </row>
        <row r="980">
          <cell r="B980" t="str">
            <v>南阳启木装饰工程有限公司</v>
          </cell>
          <cell r="C980" t="str">
            <v>91411300MA46ATUP90</v>
          </cell>
        </row>
        <row r="981">
          <cell r="B981" t="str">
            <v>南阳茗遐商贸有限公司</v>
          </cell>
          <cell r="C981" t="str">
            <v>91411300MA471H0B2G</v>
          </cell>
        </row>
        <row r="982">
          <cell r="B982" t="str">
            <v>邓州市昊诚安防科技有限公司</v>
          </cell>
          <cell r="C982" t="str">
            <v>91411381MA4754X5XX</v>
          </cell>
        </row>
        <row r="983">
          <cell r="B983" t="str">
            <v>西峡县云扬网络科技有限公司</v>
          </cell>
          <cell r="C983" t="str">
            <v>91411323MA9FNLA2XR</v>
          </cell>
        </row>
        <row r="984">
          <cell r="B984" t="str">
            <v>南阳市卧龙区凯聚商贸经营部</v>
          </cell>
          <cell r="C984" t="str">
            <v>91411303MA9JXRCY97</v>
          </cell>
        </row>
        <row r="985">
          <cell r="B985" t="str">
            <v>东莞市井莉服装有限公司</v>
          </cell>
          <cell r="C985" t="str">
            <v>91441900MA55CQEN4M</v>
          </cell>
        </row>
        <row r="986">
          <cell r="B986" t="str">
            <v>邓州市土产果品公司</v>
          </cell>
          <cell r="C986" t="str">
            <v>91411381176762738A</v>
          </cell>
        </row>
        <row r="987">
          <cell r="B987" t="str">
            <v>邓州市农业生产资料公司林扒镇下郝岗村农资经营部</v>
          </cell>
          <cell r="C987" t="str">
            <v>91411381MA3XB6R86J</v>
          </cell>
        </row>
        <row r="988">
          <cell r="B988" t="str">
            <v>镇平腾达运输有限公司</v>
          </cell>
          <cell r="C988" t="str">
            <v>91411324695950562K</v>
          </cell>
        </row>
        <row r="989">
          <cell r="B989" t="str">
            <v>南阳风华桥架厂</v>
          </cell>
          <cell r="C989" t="str">
            <v>91411303MA409Q83X3</v>
          </cell>
        </row>
        <row r="990">
          <cell r="B990" t="str">
            <v>南阳市宛城区新店良种猪场</v>
          </cell>
          <cell r="C990" t="str">
            <v>91411300MA40ACDG58</v>
          </cell>
        </row>
        <row r="991">
          <cell r="B991" t="str">
            <v>南阳市宛城区信佳门窗销售中心</v>
          </cell>
          <cell r="C991" t="str">
            <v>91411300MA3X9WJBXA</v>
          </cell>
        </row>
        <row r="992">
          <cell r="B992" t="str">
            <v>南阳万盛建筑装饰工程有限公司</v>
          </cell>
          <cell r="C992" t="str">
            <v>91411300057246706X</v>
          </cell>
        </row>
        <row r="993">
          <cell r="B993" t="str">
            <v>南阳市森宝家具有限公司</v>
          </cell>
          <cell r="C993" t="str">
            <v>9141130006000752XM</v>
          </cell>
        </row>
        <row r="994">
          <cell r="B994" t="str">
            <v>南阳市高盛企业管理服务有限公司</v>
          </cell>
          <cell r="C994" t="str">
            <v>91411303065252938E</v>
          </cell>
        </row>
        <row r="995">
          <cell r="B995" t="str">
            <v>南召县以琳矿产品有限公司</v>
          </cell>
          <cell r="C995" t="str">
            <v>91411321086265025T</v>
          </cell>
        </row>
        <row r="996">
          <cell r="B996" t="str">
            <v>南阳亚德菲珠宝有限公司</v>
          </cell>
          <cell r="C996" t="str">
            <v>91411303086252128A</v>
          </cell>
        </row>
        <row r="997">
          <cell r="B997" t="str">
            <v>南阳市华夏建筑安装工程有限公司</v>
          </cell>
          <cell r="C997" t="str">
            <v>91411300099855622J</v>
          </cell>
        </row>
        <row r="998">
          <cell r="B998" t="str">
            <v>南阳丹味商贸有限公司</v>
          </cell>
          <cell r="C998" t="str">
            <v>91411303396631799E</v>
          </cell>
        </row>
        <row r="999">
          <cell r="B999" t="str">
            <v>南阳市百兴商贸有限公司</v>
          </cell>
          <cell r="C999" t="str">
            <v>91411303MA40DU5F1C</v>
          </cell>
        </row>
        <row r="1000">
          <cell r="B1000" t="str">
            <v>邓州市名门夜宴文化传媒管理有限公司</v>
          </cell>
          <cell r="C1000" t="str">
            <v>91411381317255175L</v>
          </cell>
        </row>
        <row r="1001">
          <cell r="B1001" t="str">
            <v>南阳济众堂生物科技有限公司</v>
          </cell>
          <cell r="C1001" t="str">
            <v>914113003173101117</v>
          </cell>
        </row>
        <row r="1002">
          <cell r="B1002" t="str">
            <v>西峡佳瑞禾食品有限公司</v>
          </cell>
          <cell r="C1002" t="str">
            <v>91411323317545551W</v>
          </cell>
        </row>
        <row r="1003">
          <cell r="B1003" t="str">
            <v>南阳世家装饰工程有限公司</v>
          </cell>
          <cell r="C1003" t="str">
            <v>91411303317539338B</v>
          </cell>
        </row>
        <row r="1004">
          <cell r="B1004" t="str">
            <v>南阳大润发商业城有限公司</v>
          </cell>
          <cell r="C1004" t="str">
            <v>914113003216609312</v>
          </cell>
        </row>
        <row r="1005">
          <cell r="B1005" t="str">
            <v>南阳市昊明电器有限公司</v>
          </cell>
          <cell r="C1005" t="str">
            <v>914113033267324558</v>
          </cell>
        </row>
        <row r="1006">
          <cell r="B1006" t="str">
            <v>河南省隆耀汽车销售有限公司</v>
          </cell>
          <cell r="C1006" t="str">
            <v>914113033301724707</v>
          </cell>
        </row>
        <row r="1007">
          <cell r="B1007" t="str">
            <v>南阳市上善若水商贸有限公司</v>
          </cell>
          <cell r="C1007" t="str">
            <v>914113003372528600</v>
          </cell>
        </row>
        <row r="1008">
          <cell r="B1008" t="str">
            <v>南阳市圣祥装饰工程有限公司</v>
          </cell>
          <cell r="C1008" t="str">
            <v>91411303341672593D</v>
          </cell>
        </row>
        <row r="1009">
          <cell r="B1009" t="str">
            <v>邓州市富蓝商贸有限公司</v>
          </cell>
          <cell r="C1009" t="str">
            <v>91411381MA3XB6RD7T</v>
          </cell>
        </row>
        <row r="1010">
          <cell r="B1010" t="str">
            <v>南阳市荣汇金属有限公司</v>
          </cell>
          <cell r="C1010" t="str">
            <v>91411300MA40K8B21T</v>
          </cell>
        </row>
        <row r="1011">
          <cell r="B1011" t="str">
            <v>河南汇鑫联创商贸有限公司</v>
          </cell>
          <cell r="C1011" t="str">
            <v>91411303MA40QJ0LX0</v>
          </cell>
        </row>
        <row r="1012">
          <cell r="B1012" t="str">
            <v>内乡鑫润新能源有限公司</v>
          </cell>
          <cell r="C1012" t="str">
            <v>91411325MA449QUK22</v>
          </cell>
        </row>
        <row r="1013">
          <cell r="B1013" t="str">
            <v>河南晋良汽车销售服务有限责任公司</v>
          </cell>
          <cell r="C1013" t="str">
            <v>91411303MA3X77253W</v>
          </cell>
        </row>
        <row r="1014">
          <cell r="B1014" t="str">
            <v>南阳新申通快递服务有限公司张衡东路营业部</v>
          </cell>
          <cell r="C1014" t="str">
            <v>91411302MA3X8M0A8L</v>
          </cell>
        </row>
        <row r="1015">
          <cell r="B1015" t="str">
            <v>南阳孟君商贸有限公司</v>
          </cell>
          <cell r="C1015" t="str">
            <v>91411303MA3XC0AL3X</v>
          </cell>
        </row>
        <row r="1016">
          <cell r="B1016" t="str">
            <v>南阳联盛网络信息服务有限公司</v>
          </cell>
          <cell r="C1016" t="str">
            <v>91411300MA41GMYE3J</v>
          </cell>
        </row>
        <row r="1017">
          <cell r="B1017" t="str">
            <v>河南美日红枫肥业有限公司</v>
          </cell>
          <cell r="C1017" t="str">
            <v>91411381MA456RL84T</v>
          </cell>
        </row>
        <row r="1018">
          <cell r="B1018" t="str">
            <v>邓州市豫祥锂电科技有限公司</v>
          </cell>
          <cell r="C1018" t="str">
            <v>91411381MA46A5D78F</v>
          </cell>
        </row>
        <row r="1019">
          <cell r="B1019" t="str">
            <v>内乡县博睿艺术培训有限责任公司</v>
          </cell>
          <cell r="C1019" t="str">
            <v>91411325MA9JYCPR96</v>
          </cell>
        </row>
        <row r="1020">
          <cell r="B1020" t="str">
            <v>南阳火花网络科技有限公司</v>
          </cell>
          <cell r="C1020" t="str">
            <v>91411303MA9KG1J45J</v>
          </cell>
        </row>
        <row r="1021">
          <cell r="B1021" t="str">
            <v>邓州市增林家庭农场</v>
          </cell>
          <cell r="C1021" t="str">
            <v>91411381MA9KMFCQ1K</v>
          </cell>
        </row>
        <row r="1022">
          <cell r="B1022" t="str">
            <v>南阳市抱朴轻蔬主题餐饮有限责任公司</v>
          </cell>
          <cell r="C1022" t="str">
            <v>91411303MA9L4YP30M</v>
          </cell>
        </row>
        <row r="1023">
          <cell r="B1023" t="str">
            <v>东莞市钧森商贸有限公司</v>
          </cell>
          <cell r="C1023" t="str">
            <v>91441900MA566KE59K</v>
          </cell>
        </row>
        <row r="1024">
          <cell r="B1024" t="str">
            <v>南阳澜松商贸有限公司</v>
          </cell>
          <cell r="C1024" t="str">
            <v>91411300MA9LQA917Q</v>
          </cell>
        </row>
        <row r="1025">
          <cell r="B1025" t="str">
            <v>南阳真真科技有限公司</v>
          </cell>
          <cell r="C1025" t="str">
            <v>91411302MACAB2FRXY</v>
          </cell>
        </row>
        <row r="1026">
          <cell r="B1026" t="str">
            <v>南阳爱杜网络商务有限公司</v>
          </cell>
          <cell r="C1026" t="str">
            <v>91411300MACM26JC5Y</v>
          </cell>
        </row>
        <row r="1027">
          <cell r="B1027" t="str">
            <v>南阳市防震技术服务有限责任公司</v>
          </cell>
          <cell r="C1027" t="str">
            <v>91411303740746043B</v>
          </cell>
        </row>
        <row r="1028">
          <cell r="B1028" t="str">
            <v>南阳市天泰视讯工程有限责任公司</v>
          </cell>
        </row>
        <row r="1029">
          <cell r="B1029" t="str">
            <v>南阳市鑫汇投资咨询有限公司</v>
          </cell>
          <cell r="C1029" t="str">
            <v>91411302694895098B</v>
          </cell>
        </row>
        <row r="1030">
          <cell r="B1030" t="str">
            <v>南阳市金阳光酒店有限责任公司</v>
          </cell>
          <cell r="C1030" t="str">
            <v>91411300556905112Y</v>
          </cell>
        </row>
        <row r="1031">
          <cell r="B1031" t="str">
            <v>南阳市卧龙区安皋镇供销合作社大丰收农资超市</v>
          </cell>
          <cell r="C1031" t="str">
            <v>91411303MA40A69530</v>
          </cell>
        </row>
        <row r="1032">
          <cell r="B1032" t="str">
            <v>河南和成投资有限公司</v>
          </cell>
          <cell r="C1032" t="str">
            <v>91411300559648115P</v>
          </cell>
        </row>
        <row r="1033">
          <cell r="B1033" t="str">
            <v>南阳市昊宇广告有限公司</v>
          </cell>
          <cell r="C1033" t="str">
            <v>91411300MA40A25G7Q</v>
          </cell>
        </row>
        <row r="1034">
          <cell r="B1034" t="str">
            <v>南阳宏润生物化工有限公司</v>
          </cell>
          <cell r="C1034" t="str">
            <v>91411303571039929G</v>
          </cell>
        </row>
        <row r="1035">
          <cell r="B1035" t="str">
            <v>南阳市宛城区利民百货店</v>
          </cell>
          <cell r="C1035" t="str">
            <v>91411300MA3X9WGR1N</v>
          </cell>
        </row>
        <row r="1036">
          <cell r="B1036" t="str">
            <v>南阳金沙建材有限公司</v>
          </cell>
          <cell r="C1036" t="str">
            <v>9141132658604590XJ</v>
          </cell>
        </row>
        <row r="1037">
          <cell r="B1037" t="str">
            <v>南阳市瑞通企业管理咨询有限公司</v>
          </cell>
          <cell r="C1037" t="str">
            <v>9141130005470453XR</v>
          </cell>
        </row>
        <row r="1038">
          <cell r="B1038" t="str">
            <v>南阳市星华矿产品有限公司</v>
          </cell>
          <cell r="C1038" t="str">
            <v>91411300072686590P</v>
          </cell>
        </row>
        <row r="1039">
          <cell r="B1039" t="str">
            <v>南阳华源房地产经纪有限公司</v>
          </cell>
          <cell r="C1039" t="str">
            <v>91411300080832826B</v>
          </cell>
        </row>
        <row r="1040">
          <cell r="B1040" t="str">
            <v>镇平县星客餐饮中心</v>
          </cell>
          <cell r="C1040" t="str">
            <v>91411324MA40D3HM1N</v>
          </cell>
        </row>
        <row r="1041">
          <cell r="B1041" t="str">
            <v>南阳独山实业有限公司</v>
          </cell>
          <cell r="C1041" t="str">
            <v>91411300096478681X</v>
          </cell>
        </row>
        <row r="1042">
          <cell r="B1042" t="str">
            <v>南阳循距阀门机械配件有限公司</v>
          </cell>
          <cell r="C1042" t="str">
            <v>91411300397485842J</v>
          </cell>
        </row>
        <row r="1043">
          <cell r="B1043" t="str">
            <v>镇平县福首源商贸有限公司</v>
          </cell>
          <cell r="C1043" t="str">
            <v>91411324330206570K</v>
          </cell>
        </row>
        <row r="1044">
          <cell r="B1044" t="str">
            <v>南阳市正阳商贸有限公司</v>
          </cell>
          <cell r="C1044" t="str">
            <v>91411300396873798J</v>
          </cell>
        </row>
        <row r="1045">
          <cell r="B1045" t="str">
            <v>南阳市隆汇商务服务有限公司</v>
          </cell>
          <cell r="C1045" t="str">
            <v>91411303317264266X</v>
          </cell>
        </row>
        <row r="1046">
          <cell r="B1046" t="str">
            <v>南阳畅行汽车租赁有限公司</v>
          </cell>
          <cell r="C1046" t="str">
            <v>914113003173175160</v>
          </cell>
        </row>
        <row r="1047">
          <cell r="B1047" t="str">
            <v>南阳国都商贸有限公司</v>
          </cell>
          <cell r="C1047" t="str">
            <v>91411303317357016X</v>
          </cell>
        </row>
        <row r="1048">
          <cell r="B1048" t="str">
            <v>南阳市丰信投资有限公司</v>
          </cell>
          <cell r="C1048" t="str">
            <v>91411300330023619T</v>
          </cell>
        </row>
        <row r="1049">
          <cell r="B1049" t="str">
            <v>南阳市连顺商贸有限公司</v>
          </cell>
          <cell r="C1049" t="str">
            <v>914113003371846859</v>
          </cell>
        </row>
        <row r="1050">
          <cell r="B1050" t="str">
            <v>西峡县双诚商贸有限公司</v>
          </cell>
          <cell r="C1050" t="str">
            <v>91411323MA40ETQEXD</v>
          </cell>
        </row>
        <row r="1051">
          <cell r="B1051" t="str">
            <v>南阳盛华商贸有限公司</v>
          </cell>
          <cell r="C1051" t="str">
            <v>91411300341652568Y</v>
          </cell>
        </row>
        <row r="1052">
          <cell r="B1052" t="str">
            <v>南阳亿鑫汽车销售服务有限公司</v>
          </cell>
          <cell r="C1052" t="str">
            <v>914113003450643683</v>
          </cell>
        </row>
        <row r="1053">
          <cell r="B1053" t="str">
            <v>南阳金途商贸有限公司</v>
          </cell>
          <cell r="C1053" t="str">
            <v>914113033494757977</v>
          </cell>
        </row>
        <row r="1054">
          <cell r="B1054" t="str">
            <v>河南省隆笙置业有限公司</v>
          </cell>
          <cell r="C1054" t="str">
            <v>91411381MA3X4ND0XT</v>
          </cell>
        </row>
        <row r="1055">
          <cell r="B1055" t="str">
            <v>南召县江鑫矿产品有限公司</v>
          </cell>
          <cell r="C1055" t="str">
            <v>91411321MA3X6H0YXE</v>
          </cell>
        </row>
        <row r="1056">
          <cell r="B1056" t="str">
            <v>南阳市锦泳新能源燃料有限公司</v>
          </cell>
          <cell r="C1056" t="str">
            <v>91411300MA3X86EJ70</v>
          </cell>
        </row>
        <row r="1057">
          <cell r="B1057" t="str">
            <v>邓州市中喻锦邓置业有限公司</v>
          </cell>
          <cell r="C1057" t="str">
            <v>91411381MA3XAX5924</v>
          </cell>
        </row>
        <row r="1058">
          <cell r="B1058" t="str">
            <v>普瑞康生物药业有限公司</v>
          </cell>
          <cell r="C1058" t="str">
            <v>91411300MA3XCNE69C</v>
          </cell>
        </row>
        <row r="1059">
          <cell r="B1059" t="str">
            <v>南阳九隆发电有限公司</v>
          </cell>
          <cell r="C1059" t="str">
            <v>91411300MA40Y0704N</v>
          </cell>
        </row>
        <row r="1060">
          <cell r="B1060" t="str">
            <v>河南创丰运输有限公司</v>
          </cell>
          <cell r="C1060" t="str">
            <v>91411303MA44UXTQ9T</v>
          </cell>
        </row>
        <row r="1061">
          <cell r="B1061" t="str">
            <v>南阳滨晨商贸有限公司</v>
          </cell>
          <cell r="C1061" t="str">
            <v>91411303MA455Q8P22</v>
          </cell>
        </row>
        <row r="1062">
          <cell r="B1062" t="str">
            <v>南阳市祥恒欧网络服务有限公司</v>
          </cell>
          <cell r="C1062" t="str">
            <v>91411303MA455QGU4R</v>
          </cell>
        </row>
        <row r="1063">
          <cell r="B1063" t="str">
            <v>南阳亨仁实业有限公司</v>
          </cell>
          <cell r="C1063" t="str">
            <v>91411303MA45C3FM8Q</v>
          </cell>
        </row>
        <row r="1064">
          <cell r="B1064" t="str">
            <v>南阳亿家净环保科技有限公司</v>
          </cell>
          <cell r="C1064" t="str">
            <v>91411303MA45QB9B83</v>
          </cell>
        </row>
        <row r="1065">
          <cell r="B1065" t="str">
            <v>南阳国成文化传媒有限公司</v>
          </cell>
          <cell r="C1065" t="str">
            <v>91411303MA467QDP6W</v>
          </cell>
        </row>
        <row r="1066">
          <cell r="B1066" t="str">
            <v>南阳子郁商贸有限责任公司</v>
          </cell>
          <cell r="C1066" t="str">
            <v>91411303MA46CD7725</v>
          </cell>
        </row>
        <row r="1067">
          <cell r="B1067" t="str">
            <v>南阳市婷颖信息技术咨询服务有限公司</v>
          </cell>
          <cell r="C1067" t="str">
            <v>91411303MA46RL3M37</v>
          </cell>
        </row>
        <row r="1068">
          <cell r="B1068" t="str">
            <v>南阳市迪迪仔童装有限公司</v>
          </cell>
          <cell r="C1068" t="str">
            <v>91411300MA472FNGXF</v>
          </cell>
        </row>
        <row r="1069">
          <cell r="B1069" t="str">
            <v>南阳汇淘商贸有限公司</v>
          </cell>
          <cell r="C1069" t="str">
            <v>91411303MA473F3L9W</v>
          </cell>
        </row>
        <row r="1070">
          <cell r="B1070" t="str">
            <v>南阳市瑚姗商贸有限公司</v>
          </cell>
          <cell r="C1070" t="str">
            <v>91411300MA47HUKX23</v>
          </cell>
        </row>
        <row r="1071">
          <cell r="B1071" t="str">
            <v>南阳乔诗服饰有限公司</v>
          </cell>
          <cell r="C1071" t="str">
            <v>91411303MA47W7PDXW</v>
          </cell>
        </row>
        <row r="1072">
          <cell r="B1072" t="str">
            <v>南阳市国锦汽车服务有限公司</v>
          </cell>
          <cell r="C1072" t="str">
            <v>91411300MA9F3A764R</v>
          </cell>
        </row>
        <row r="1073">
          <cell r="B1073" t="str">
            <v>南召县富盛得地毯工艺品有限公司</v>
          </cell>
          <cell r="C1073" t="str">
            <v>914113216767176507</v>
          </cell>
        </row>
        <row r="1074">
          <cell r="B1074" t="str">
            <v>南阳市天马交通实业有限公司</v>
          </cell>
          <cell r="C1074" t="str">
            <v>914113030742115051</v>
          </cell>
        </row>
        <row r="1075">
          <cell r="B1075" t="str">
            <v>南阳市新亚电力实业有限公司加油站</v>
          </cell>
          <cell r="C1075" t="str">
            <v>9141130374071448X1</v>
          </cell>
        </row>
        <row r="1076">
          <cell r="B1076" t="str">
            <v>南阳宏枫餐饮服务有限公司</v>
          </cell>
          <cell r="C1076" t="str">
            <v>9141130368461191XK</v>
          </cell>
        </row>
        <row r="1077">
          <cell r="B1077" t="str">
            <v>河南金泊达智能车库有限公司</v>
          </cell>
          <cell r="C1077" t="str">
            <v>914113003267964910</v>
          </cell>
        </row>
        <row r="1078">
          <cell r="B1078" t="str">
            <v>河南省隆晟装饰工程有限公司</v>
          </cell>
          <cell r="C1078" t="str">
            <v>914113033300437830</v>
          </cell>
        </row>
        <row r="1079">
          <cell r="B1079" t="str">
            <v>南阳市经纬线贸易有限公司</v>
          </cell>
          <cell r="C1079" t="str">
            <v>9141130333713061X4</v>
          </cell>
        </row>
        <row r="1080">
          <cell r="B1080" t="str">
            <v>南阳市隆海电子科技有限公司</v>
          </cell>
          <cell r="C1080" t="str">
            <v>91411300335809530T</v>
          </cell>
        </row>
        <row r="1081">
          <cell r="B1081" t="str">
            <v>南阳长有五金商行</v>
          </cell>
          <cell r="C1081" t="str">
            <v>91411303MA40F2X36J</v>
          </cell>
        </row>
        <row r="1082">
          <cell r="B1082" t="str">
            <v>南阳市泓庆商贸有限责任公司</v>
          </cell>
          <cell r="C1082" t="str">
            <v>91411300358384475C</v>
          </cell>
        </row>
        <row r="1083">
          <cell r="B1083" t="str">
            <v>南阳市诚鑫怡商贸有限公司</v>
          </cell>
          <cell r="C1083" t="str">
            <v>91411303MA3X641C0P</v>
          </cell>
        </row>
        <row r="1084">
          <cell r="B1084" t="str">
            <v>南阳市车夫人汽车信息咨询有限公司</v>
          </cell>
          <cell r="C1084" t="str">
            <v>91411300MA3XAKUB2G</v>
          </cell>
        </row>
        <row r="1085">
          <cell r="B1085" t="str">
            <v>南阳市永盛达电子商务有限公司</v>
          </cell>
          <cell r="C1085" t="str">
            <v>91411303MA40YB1A86</v>
          </cell>
        </row>
        <row r="1086">
          <cell r="B1086" t="str">
            <v>南阳苏皖光电科技有限公司</v>
          </cell>
          <cell r="C1086" t="str">
            <v>91411303MA44B3MP0R</v>
          </cell>
        </row>
        <row r="1087">
          <cell r="B1087" t="str">
            <v>河南省百转商贸有限公司</v>
          </cell>
          <cell r="C1087" t="str">
            <v>91411303MA44F31C22</v>
          </cell>
        </row>
        <row r="1088">
          <cell r="B1088" t="str">
            <v>方城县天鼎装饰工程有限公司</v>
          </cell>
          <cell r="C1088" t="str">
            <v>91411322MA44TG0XX5</v>
          </cell>
        </row>
        <row r="1089">
          <cell r="B1089" t="str">
            <v>南阳旺吉建材有限公司</v>
          </cell>
          <cell r="C1089" t="str">
            <v>91411303MA44UE2P7Y</v>
          </cell>
        </row>
        <row r="1090">
          <cell r="B1090" t="str">
            <v>河南省荣鼎建材有限公司</v>
          </cell>
          <cell r="C1090" t="str">
            <v>91411303MA44UH761W</v>
          </cell>
        </row>
        <row r="1091">
          <cell r="B1091" t="str">
            <v>南阳市鸿泽管道工程有限公司</v>
          </cell>
          <cell r="C1091" t="str">
            <v>91411300MA44UMJ96F</v>
          </cell>
        </row>
        <row r="1092">
          <cell r="B1092" t="str">
            <v>邓州市亿昇源房地产开发有限公司</v>
          </cell>
          <cell r="C1092" t="str">
            <v>91411381MA45LNJC5D</v>
          </cell>
        </row>
        <row r="1093">
          <cell r="B1093" t="str">
            <v>河南美胜源网络科技有限公司</v>
          </cell>
          <cell r="C1093" t="str">
            <v>91411303MA45PLAG74</v>
          </cell>
        </row>
        <row r="1094">
          <cell r="B1094" t="str">
            <v>南阳涟晓商贸有限公司</v>
          </cell>
          <cell r="C1094" t="str">
            <v>91411303MA45QR9CXA</v>
          </cell>
        </row>
        <row r="1095">
          <cell r="B1095" t="str">
            <v>南阳智军劳务服务有限公司</v>
          </cell>
          <cell r="C1095" t="str">
            <v>91411323MA45Y6YU2H</v>
          </cell>
        </row>
        <row r="1096">
          <cell r="B1096" t="str">
            <v>南阳市卧龙区万成网络科技有限公司</v>
          </cell>
          <cell r="C1096" t="str">
            <v>91411303MA4658XN7N</v>
          </cell>
        </row>
        <row r="1097">
          <cell r="B1097" t="str">
            <v>河南宏程建材有限公司</v>
          </cell>
          <cell r="C1097" t="str">
            <v>91411300MA471PN94W</v>
          </cell>
        </row>
        <row r="1098">
          <cell r="B1098" t="str">
            <v>南阳市派铭商贸有限公司</v>
          </cell>
          <cell r="C1098" t="str">
            <v>91411303MA473Y3A03</v>
          </cell>
        </row>
        <row r="1099">
          <cell r="B1099" t="str">
            <v>南阳市创金商贸有限公司</v>
          </cell>
          <cell r="C1099" t="str">
            <v>91411303MA479WM315</v>
          </cell>
        </row>
        <row r="1100">
          <cell r="B1100" t="str">
            <v>河南中原物流有限公司南阳分公司</v>
          </cell>
          <cell r="C1100" t="str">
            <v>91411300740732880K</v>
          </cell>
        </row>
        <row r="1101">
          <cell r="B1101" t="str">
            <v>南阳市烟草宏基贸易有限公司</v>
          </cell>
          <cell r="C1101" t="str">
            <v>91411303614691520K</v>
          </cell>
        </row>
        <row r="1102">
          <cell r="B1102" t="str">
            <v>邓州市农业生产资料公司腰店乡焦林农资批零部</v>
          </cell>
          <cell r="C1102" t="str">
            <v>91411381MA3XDR1G45</v>
          </cell>
        </row>
        <row r="1103">
          <cell r="B1103" t="str">
            <v>河南熙华纺织服饰有限公司</v>
          </cell>
          <cell r="C1103" t="str">
            <v>91411381663439807H</v>
          </cell>
        </row>
        <row r="1104">
          <cell r="B1104" t="str">
            <v>邓州市粮食购销服务部</v>
          </cell>
          <cell r="C1104" t="str">
            <v>914113816780869877</v>
          </cell>
        </row>
        <row r="1105">
          <cell r="B1105" t="str">
            <v>南阳市卧龙区赵庄建材厂</v>
          </cell>
          <cell r="C1105" t="str">
            <v>91411303MA4047HX3Y</v>
          </cell>
        </row>
        <row r="1106">
          <cell r="B1106" t="str">
            <v>南阳市翎达洗涤制品有限责任公司</v>
          </cell>
          <cell r="C1106" t="str">
            <v>91411303742517375W</v>
          </cell>
        </row>
        <row r="1107">
          <cell r="B1107" t="str">
            <v>南阳市卧龙振兴轧花厂</v>
          </cell>
          <cell r="C1107" t="str">
            <v>91411303MA40A3RC7Q</v>
          </cell>
        </row>
        <row r="1108">
          <cell r="B1108" t="str">
            <v>南阳市卧龙区创欣建筑装饰材料总汇</v>
          </cell>
          <cell r="C1108" t="str">
            <v>91411303MA40471U7E</v>
          </cell>
        </row>
        <row r="1109">
          <cell r="B1109" t="str">
            <v>南阳市卧龙区荣发毛织厂</v>
          </cell>
          <cell r="C1109" t="str">
            <v>91411303MA40473R5H</v>
          </cell>
        </row>
        <row r="1110">
          <cell r="B1110" t="str">
            <v>南阳市宛城区农技服务公司郊区分公司</v>
          </cell>
          <cell r="C1110" t="str">
            <v>91411300MA40A25C4B</v>
          </cell>
        </row>
        <row r="1111">
          <cell r="B1111" t="str">
            <v>南阳市宛城豫港食品厂</v>
          </cell>
          <cell r="C1111" t="str">
            <v>91411300MA3X4LXNXK</v>
          </cell>
        </row>
        <row r="1112">
          <cell r="B1112" t="str">
            <v>西峡县潮聚汽车销售有限公司</v>
          </cell>
          <cell r="C1112" t="str">
            <v>914113233357732082</v>
          </cell>
        </row>
        <row r="1113">
          <cell r="B1113" t="str">
            <v>南阳市安捷房地产营销策划有限公司</v>
          </cell>
          <cell r="C1113" t="str">
            <v>91411300MA3XBFMF6R</v>
          </cell>
        </row>
        <row r="1114">
          <cell r="B1114" t="str">
            <v>南阳市顶凯机电设备工程有限公司</v>
          </cell>
          <cell r="C1114" t="str">
            <v>91411300MA44R4LJ5N</v>
          </cell>
        </row>
        <row r="1115">
          <cell r="B1115" t="str">
            <v>方城县依润商贸有限公司</v>
          </cell>
          <cell r="C1115" t="str">
            <v>91411322MA45AL1N5W</v>
          </cell>
        </row>
        <row r="1116">
          <cell r="B1116" t="str">
            <v>南阳一十手作工艺品工作室</v>
          </cell>
          <cell r="C1116" t="str">
            <v>91411324MA45TLNX0L</v>
          </cell>
        </row>
        <row r="1117">
          <cell r="B1117" t="str">
            <v>南阳市雅坤网络科技有限公司</v>
          </cell>
          <cell r="C1117" t="str">
            <v>91411303MA46LWPX0T</v>
          </cell>
        </row>
        <row r="1118">
          <cell r="B1118" t="str">
            <v>南阳市玲丽教育咨询服务有限公司</v>
          </cell>
          <cell r="C1118" t="str">
            <v>91411300MA47TP189M</v>
          </cell>
        </row>
        <row r="1119">
          <cell r="B1119" t="str">
            <v>南阳春果商贸有限公司</v>
          </cell>
          <cell r="C1119" t="str">
            <v>91411302MA9GQM6Q0U</v>
          </cell>
        </row>
        <row r="1120">
          <cell r="B1120" t="str">
            <v>西峡县禾水商贸有限公司</v>
          </cell>
          <cell r="C1120" t="str">
            <v>91411323MA9K71LU1J</v>
          </cell>
        </row>
        <row r="1121">
          <cell r="B1121" t="str">
            <v>南阳市宛城区茶庵供销合作社狮子庄农资经营部</v>
          </cell>
          <cell r="C1121" t="str">
            <v>91411302MA4048497M</v>
          </cell>
        </row>
        <row r="1122">
          <cell r="B1122" t="str">
            <v>淅川县金丰农业开发有限公司</v>
          </cell>
          <cell r="C1122" t="str">
            <v>9141132639561978XR</v>
          </cell>
        </row>
        <row r="1123">
          <cell r="B1123" t="str">
            <v>南阳顺通矿业有限公司</v>
          </cell>
          <cell r="C1123" t="str">
            <v>91411303337236449U</v>
          </cell>
        </row>
        <row r="1124">
          <cell r="B1124" t="str">
            <v>南阳和森实业有限公司</v>
          </cell>
          <cell r="C1124" t="str">
            <v>91411303MA3X70MT8B</v>
          </cell>
        </row>
        <row r="1125">
          <cell r="B1125" t="str">
            <v>南阳市绿莹原家庭农场</v>
          </cell>
          <cell r="C1125" t="str">
            <v>91411303MA3X7B2H23</v>
          </cell>
        </row>
        <row r="1126">
          <cell r="B1126" t="str">
            <v>南阳市聚意德文化传媒有限公司</v>
          </cell>
          <cell r="C1126" t="str">
            <v>91411303MA3XBAJR1T</v>
          </cell>
        </row>
        <row r="1127">
          <cell r="B1127" t="str">
            <v>镇平县伊光玉制品厂</v>
          </cell>
          <cell r="C1127" t="str">
            <v>91411324MA40T9453J</v>
          </cell>
        </row>
        <row r="1128">
          <cell r="B1128" t="str">
            <v>南阳华爵商贸有限公司</v>
          </cell>
          <cell r="C1128" t="str">
            <v>91411302MA9G3D4Y3K</v>
          </cell>
        </row>
        <row r="1129">
          <cell r="B1129" t="str">
            <v>淅川县弘华网络科技有限公司</v>
          </cell>
          <cell r="C1129" t="str">
            <v>91411326MA9GJF440T</v>
          </cell>
        </row>
        <row r="1130">
          <cell r="B1130" t="str">
            <v>南阳风声网络科技有限公司</v>
          </cell>
          <cell r="C1130" t="str">
            <v>91411302MA9K345N9A</v>
          </cell>
        </row>
        <row r="1131">
          <cell r="B1131" t="str">
            <v>镇平县邦纳商贸有限公司</v>
          </cell>
          <cell r="C1131" t="str">
            <v>91411324MA9KFJ072N</v>
          </cell>
        </row>
        <row r="1132">
          <cell r="B1132" t="str">
            <v>邓州市锦江养老康复产业中心</v>
          </cell>
          <cell r="C1132" t="str">
            <v>91411381MA9L4KX41B</v>
          </cell>
        </row>
        <row r="1133">
          <cell r="B1133" t="str">
            <v>南阳黍稠建筑材料有限公司</v>
          </cell>
          <cell r="C1133" t="str">
            <v>91411302MA9NB2W11M</v>
          </cell>
        </row>
        <row r="1134">
          <cell r="B1134" t="str">
            <v>镇平县浪潮网吧</v>
          </cell>
          <cell r="C1134" t="str">
            <v>91411324MA405M0L3F</v>
          </cell>
        </row>
        <row r="1135">
          <cell r="B1135" t="str">
            <v>南阳市相聚网吧</v>
          </cell>
          <cell r="C1135" t="str">
            <v>91411303MA40B1F888</v>
          </cell>
        </row>
        <row r="1136">
          <cell r="B1136" t="str">
            <v>南阳市乐邦广告有限公司</v>
          </cell>
          <cell r="C1136" t="str">
            <v>91411300053363737P</v>
          </cell>
        </row>
        <row r="1137">
          <cell r="B1137" t="str">
            <v>南阳市金沙滩假日餐饮服务有限公司</v>
          </cell>
          <cell r="C1137" t="str">
            <v>914113000675982892</v>
          </cell>
        </row>
        <row r="1138">
          <cell r="B1138" t="str">
            <v>南阳市绿鑫农业开发有限公司</v>
          </cell>
          <cell r="C1138" t="str">
            <v>91411302326851059A</v>
          </cell>
        </row>
        <row r="1139">
          <cell r="B1139" t="str">
            <v>南阳爱诺实业有限公司</v>
          </cell>
          <cell r="C1139" t="str">
            <v>91411303MA40EGE70C</v>
          </cell>
        </row>
        <row r="1140">
          <cell r="B1140" t="str">
            <v>南阳市碧源天冠商贸有限公司</v>
          </cell>
          <cell r="C1140" t="str">
            <v>914113023417661275</v>
          </cell>
        </row>
        <row r="1141">
          <cell r="B1141" t="str">
            <v>方城县华艺茶社</v>
          </cell>
          <cell r="C1141" t="str">
            <v>91411322MA40BCJWXY</v>
          </cell>
        </row>
        <row r="1142">
          <cell r="B1142" t="str">
            <v>南阳汇鑫昌商贸有限公司</v>
          </cell>
          <cell r="C1142" t="str">
            <v>914113020921051838</v>
          </cell>
        </row>
        <row r="1143">
          <cell r="B1143" t="str">
            <v>南阳金大地生态农业综合开发有限公司</v>
          </cell>
          <cell r="C1143" t="str">
            <v>914113263974815692</v>
          </cell>
        </row>
        <row r="1144">
          <cell r="B1144" t="str">
            <v>盐城华电电力设备有限公司南阳分公司</v>
          </cell>
          <cell r="C1144" t="str">
            <v>91411300099434270R</v>
          </cell>
        </row>
        <row r="1145">
          <cell r="B1145" t="str">
            <v>河南文峰实业有限公司</v>
          </cell>
          <cell r="C1145" t="str">
            <v>914113033494972248</v>
          </cell>
        </row>
        <row r="1146">
          <cell r="B1146" t="str">
            <v>南阳鼎丰餐饮有限公司</v>
          </cell>
          <cell r="C1146" t="str">
            <v>91411302MA3X9CHL4R</v>
          </cell>
        </row>
        <row r="1147">
          <cell r="B1147" t="str">
            <v>内乡春苑农业机械有限公司</v>
          </cell>
          <cell r="C1147" t="str">
            <v>91411325MA44MQEH7J</v>
          </cell>
        </row>
        <row r="1148">
          <cell r="B1148" t="str">
            <v>河南北邓光显舞台设备有限公司</v>
          </cell>
          <cell r="C1148" t="str">
            <v>91411381MA45MMU772</v>
          </cell>
        </row>
        <row r="1149">
          <cell r="B1149" t="str">
            <v>河南美盈嘉商贸有限公司</v>
          </cell>
          <cell r="C1149" t="str">
            <v>91411302MA45XKKP51</v>
          </cell>
        </row>
        <row r="1150">
          <cell r="B1150" t="str">
            <v>河南并溪网络科技有限公司</v>
          </cell>
          <cell r="C1150" t="str">
            <v>91411303MA46FYYHXP</v>
          </cell>
        </row>
        <row r="1151">
          <cell r="B1151" t="str">
            <v>河南甲元珠宝有限公司</v>
          </cell>
          <cell r="C1151" t="str">
            <v>91411303MA478E8J9N</v>
          </cell>
        </row>
        <row r="1152">
          <cell r="B1152" t="str">
            <v>河南鳌兵票务代理服务有限公司</v>
          </cell>
          <cell r="C1152" t="str">
            <v>91411303MA4807MR11</v>
          </cell>
        </row>
        <row r="1153">
          <cell r="B1153" t="str">
            <v>南阳市翎昕畜牧设备有限公司</v>
          </cell>
          <cell r="C1153" t="str">
            <v>91411302MA9G7CEP2R</v>
          </cell>
        </row>
        <row r="1154">
          <cell r="B1154" t="str">
            <v>南阳市宛城区锦程金属材料经销中心</v>
          </cell>
          <cell r="C1154" t="str">
            <v>91411302MA4047T854</v>
          </cell>
        </row>
        <row r="1155">
          <cell r="B1155" t="str">
            <v>南阳市峻鑫汇贸易有限公司</v>
          </cell>
          <cell r="C1155" t="str">
            <v>914113023998536021</v>
          </cell>
        </row>
        <row r="1156">
          <cell r="B1156" t="str">
            <v>南阳市超卓实业有限公司</v>
          </cell>
          <cell r="C1156" t="str">
            <v>91411303326911859R</v>
          </cell>
        </row>
        <row r="1157">
          <cell r="B1157" t="str">
            <v>南阳卓盈计算机科技有限公司</v>
          </cell>
          <cell r="C1157" t="str">
            <v>91411303MA40ERJW7F</v>
          </cell>
        </row>
        <row r="1158">
          <cell r="B1158" t="str">
            <v>镇平县品石珠宝有限公司</v>
          </cell>
          <cell r="C1158" t="str">
            <v>91411324358406320X</v>
          </cell>
        </row>
        <row r="1159">
          <cell r="B1159" t="str">
            <v>方城县景树花卉苗木种植有限公司</v>
          </cell>
          <cell r="C1159" t="str">
            <v>91411322MA3X6LGR5X</v>
          </cell>
        </row>
        <row r="1160">
          <cell r="B1160" t="str">
            <v>南阳东阳物流有限公司</v>
          </cell>
          <cell r="C1160" t="str">
            <v>91411303MA3XBFKL2J</v>
          </cell>
        </row>
        <row r="1161">
          <cell r="B1161" t="str">
            <v>南阳市成同商贸有限公司</v>
          </cell>
          <cell r="C1161" t="str">
            <v>91411303MA3XD42L9P</v>
          </cell>
        </row>
        <row r="1162">
          <cell r="B1162" t="str">
            <v>河南驰通时代网络科技有限公司</v>
          </cell>
          <cell r="C1162" t="str">
            <v>91411303MA3XFPKL18</v>
          </cell>
        </row>
        <row r="1163">
          <cell r="B1163" t="str">
            <v>邓州市宏仁建设工程有限公司</v>
          </cell>
          <cell r="C1163" t="str">
            <v>91411381MA40FYTB3R</v>
          </cell>
        </row>
        <row r="1164">
          <cell r="B1164" t="str">
            <v>南阳云端网络科技有限公司</v>
          </cell>
          <cell r="C1164" t="str">
            <v>91411300MA40H0E49D</v>
          </cell>
        </row>
        <row r="1165">
          <cell r="B1165" t="str">
            <v>河南艺美秀家居服务有限公司</v>
          </cell>
          <cell r="C1165" t="str">
            <v>91411300MA4553A085</v>
          </cell>
        </row>
        <row r="1166">
          <cell r="B1166" t="str">
            <v>河南省至合企业营销策划有限公司</v>
          </cell>
          <cell r="C1166" t="str">
            <v>91411303MA45DF449A</v>
          </cell>
        </row>
        <row r="1167">
          <cell r="B1167" t="str">
            <v>南阳骏杰盛世商贸有限公司</v>
          </cell>
          <cell r="C1167" t="str">
            <v>91411302MA45J3F575</v>
          </cell>
        </row>
        <row r="1168">
          <cell r="B1168" t="str">
            <v>南阳顺奇商贸有限公司</v>
          </cell>
          <cell r="C1168" t="str">
            <v>91411322MA469UKM8Q</v>
          </cell>
        </row>
        <row r="1169">
          <cell r="B1169" t="str">
            <v>邓州市凡尔宇娱乐服务有限公司</v>
          </cell>
          <cell r="C1169" t="str">
            <v>91411381MA47QPT05R</v>
          </cell>
        </row>
        <row r="1170">
          <cell r="B1170" t="str">
            <v>南阳麦田妞妞屋食品商行（普通合伙）</v>
          </cell>
          <cell r="C1170" t="str">
            <v>91411303MA486HNK04</v>
          </cell>
        </row>
        <row r="1171">
          <cell r="B1171" t="str">
            <v>南阳市名仕达商贸有限公司</v>
          </cell>
          <cell r="C1171" t="str">
            <v>91411302MA9FX97496</v>
          </cell>
        </row>
        <row r="1172">
          <cell r="B1172" t="str">
            <v>南阳舒雅实业有限公司</v>
          </cell>
          <cell r="C1172" t="str">
            <v>91411300MA9G3H2R46</v>
          </cell>
        </row>
        <row r="1173">
          <cell r="B1173" t="str">
            <v>南阳敖北建材有限公司</v>
          </cell>
          <cell r="C1173" t="str">
            <v>91411300MA9LL2DT21</v>
          </cell>
        </row>
        <row r="1174">
          <cell r="B1174" t="str">
            <v>南阳市好强来餐饮管理有限公司</v>
          </cell>
          <cell r="C1174" t="str">
            <v>914113005817272741</v>
          </cell>
        </row>
        <row r="1175">
          <cell r="B1175" t="str">
            <v>邓州市丰盈门窗销售部张楼加工部</v>
          </cell>
          <cell r="C1175" t="str">
            <v>91411381690599224W</v>
          </cell>
        </row>
        <row r="1176">
          <cell r="B1176" t="str">
            <v>南阳市聚源办公家具有限公司</v>
          </cell>
          <cell r="C1176" t="str">
            <v>914113030638001871</v>
          </cell>
        </row>
        <row r="1177">
          <cell r="B1177" t="str">
            <v>南阳市博宏祥汽车销售有限公司</v>
          </cell>
          <cell r="C1177" t="str">
            <v>91411303MA3X6N4465</v>
          </cell>
        </row>
        <row r="1178">
          <cell r="B1178" t="str">
            <v>南阳利族网络科技有限公司</v>
          </cell>
          <cell r="C1178" t="str">
            <v>91411303MA3XBDTL42</v>
          </cell>
        </row>
        <row r="1179">
          <cell r="B1179" t="str">
            <v>南阳市浩昶装饰工程有限公司</v>
          </cell>
          <cell r="C1179" t="str">
            <v>91411300MA3XCCBK41</v>
          </cell>
        </row>
        <row r="1180">
          <cell r="B1180" t="str">
            <v>淅川县键江建材销售有限公司</v>
          </cell>
          <cell r="C1180" t="str">
            <v>91411326MA40N3JD53</v>
          </cell>
        </row>
        <row r="1181">
          <cell r="B1181" t="str">
            <v>南阳市邦通商贸有限公司</v>
          </cell>
          <cell r="C1181" t="str">
            <v>91411300MA448EXY84</v>
          </cell>
        </row>
        <row r="1182">
          <cell r="B1182" t="str">
            <v>南阳市祥鼎装饰工程有限公司</v>
          </cell>
          <cell r="C1182" t="str">
            <v>91411300MA4587N32X</v>
          </cell>
        </row>
        <row r="1183">
          <cell r="B1183" t="str">
            <v>邓州市尚亿装饰工程有限公司</v>
          </cell>
          <cell r="C1183" t="str">
            <v>91411381MA469BNY3E</v>
          </cell>
        </row>
        <row r="1184">
          <cell r="B1184" t="str">
            <v>邓州市婧昊农副产品购销有限公司</v>
          </cell>
          <cell r="C1184" t="str">
            <v>91411381MA46T59GXY</v>
          </cell>
        </row>
        <row r="1185">
          <cell r="B1185" t="str">
            <v>邓州市驰达塑料制品有限公司</v>
          </cell>
          <cell r="C1185" t="str">
            <v>91411381MA47A5RE54</v>
          </cell>
        </row>
        <row r="1186">
          <cell r="B1186" t="str">
            <v>河南皑威建材有限公司</v>
          </cell>
          <cell r="C1186" t="str">
            <v>91411381MA47LRFM4D</v>
          </cell>
        </row>
        <row r="1187">
          <cell r="B1187" t="str">
            <v>南阳市克罗思家居用品有限公司</v>
          </cell>
          <cell r="C1187" t="str">
            <v>91411303MA9GMJMF2F</v>
          </cell>
        </row>
        <row r="1188">
          <cell r="B1188" t="str">
            <v>南阳宇禾裕农业科技有限公司</v>
          </cell>
          <cell r="C1188" t="str">
            <v>91411300MA9KCYLP82</v>
          </cell>
        </row>
        <row r="1189">
          <cell r="B1189" t="str">
            <v>南阳盛达门窗厂（普通合伙）</v>
          </cell>
          <cell r="C1189" t="str">
            <v>91411300MA3XAD1J4Y</v>
          </cell>
        </row>
        <row r="1190">
          <cell r="B1190" t="str">
            <v>南阳创和网络技术有限公司</v>
          </cell>
          <cell r="C1190" t="str">
            <v>91411303579207341Q</v>
          </cell>
        </row>
        <row r="1191">
          <cell r="B1191" t="str">
            <v>邓州市鸣扬生物科技有限公司</v>
          </cell>
          <cell r="C1191" t="str">
            <v>914113815860030137</v>
          </cell>
        </row>
        <row r="1192">
          <cell r="B1192" t="str">
            <v>南阳市宛城区云增农作物新品种经营中心</v>
          </cell>
          <cell r="C1192" t="str">
            <v>91411300MA3X6CWNXK</v>
          </cell>
        </row>
        <row r="1193">
          <cell r="B1193" t="str">
            <v>南阳市瑞祥玉文化发展有限公司</v>
          </cell>
          <cell r="C1193" t="str">
            <v>91411300058762016W</v>
          </cell>
        </row>
        <row r="1194">
          <cell r="B1194" t="str">
            <v>淅川县农汇食品销售有限公司健康路一分店</v>
          </cell>
          <cell r="C1194" t="str">
            <v>91411326MA405CNF33</v>
          </cell>
        </row>
        <row r="1195">
          <cell r="B1195" t="str">
            <v>南阳博垠商贸有限公司</v>
          </cell>
          <cell r="C1195" t="str">
            <v>914113030638139301</v>
          </cell>
        </row>
        <row r="1196">
          <cell r="B1196" t="str">
            <v>南阳市金大门业有限公司</v>
          </cell>
          <cell r="C1196" t="str">
            <v>91411303066463761T</v>
          </cell>
        </row>
        <row r="1197">
          <cell r="B1197" t="str">
            <v>南阳市宝玛茶业有限公司</v>
          </cell>
          <cell r="C1197" t="str">
            <v>91411300067560782P</v>
          </cell>
        </row>
        <row r="1198">
          <cell r="B1198" t="str">
            <v>西峡县国旺汽车销售服务有限公司</v>
          </cell>
          <cell r="C1198" t="str">
            <v>91411323068915733X</v>
          </cell>
        </row>
        <row r="1199">
          <cell r="B1199" t="str">
            <v>西峡县中实商贸有限公司</v>
          </cell>
          <cell r="C1199" t="str">
            <v>91411323083454517W</v>
          </cell>
        </row>
        <row r="1200">
          <cell r="B1200" t="str">
            <v>镇平县三泽珠宝有限公司</v>
          </cell>
          <cell r="C1200" t="str">
            <v>91411324396959903C</v>
          </cell>
        </row>
        <row r="1201">
          <cell r="B1201" t="str">
            <v>邓州市常达再生资源有限公司</v>
          </cell>
          <cell r="C1201" t="str">
            <v>9141138139549389XJ</v>
          </cell>
        </row>
        <row r="1202">
          <cell r="B1202" t="str">
            <v>南阳市龙合联建材有限公司</v>
          </cell>
          <cell r="C1202" t="str">
            <v>91411300317360223T</v>
          </cell>
        </row>
        <row r="1203">
          <cell r="B1203" t="str">
            <v>南阳市自强广告有限公司</v>
          </cell>
          <cell r="C1203" t="str">
            <v>91411303317587479G</v>
          </cell>
        </row>
        <row r="1204">
          <cell r="B1204" t="str">
            <v>南阳展鹏实业有限公司</v>
          </cell>
          <cell r="C1204" t="str">
            <v>91411300326915905F</v>
          </cell>
        </row>
        <row r="1205">
          <cell r="B1205" t="str">
            <v>邓州华钜新能源科技有限公司</v>
          </cell>
          <cell r="C1205" t="str">
            <v>91411381MA40R9TR1P</v>
          </cell>
        </row>
        <row r="1206">
          <cell r="B1206" t="str">
            <v>南阳易科网络科技服务有限公司</v>
          </cell>
          <cell r="C1206" t="str">
            <v>91411300MA45DX982Y</v>
          </cell>
        </row>
        <row r="1207">
          <cell r="B1207" t="str">
            <v>南阳物超所值文化传媒有限公司</v>
          </cell>
          <cell r="C1207" t="str">
            <v>91411300MA9F0YY306</v>
          </cell>
        </row>
        <row r="1208">
          <cell r="B1208" t="str">
            <v>南阳商中农产品农药检测中心</v>
          </cell>
          <cell r="C1208" t="str">
            <v>91411300MA9G56378M</v>
          </cell>
        </row>
        <row r="1209">
          <cell r="B1209" t="str">
            <v>镇平县祝梦珠宝有限公司</v>
          </cell>
          <cell r="C1209" t="str">
            <v>91411324MA9KTMQ3X9</v>
          </cell>
        </row>
        <row r="1210">
          <cell r="B1210" t="str">
            <v>南阳市凯旺商贸有限公司</v>
          </cell>
          <cell r="C1210" t="str">
            <v>91411300MA9LNMGBXY</v>
          </cell>
        </row>
        <row r="1211">
          <cell r="B1211" t="str">
            <v>南阳市中天房地产经纪有限公司</v>
          </cell>
          <cell r="C1211" t="str">
            <v>91411300676710280K</v>
          </cell>
        </row>
        <row r="1212">
          <cell r="B1212" t="str">
            <v>淅川县金月亮网吧</v>
          </cell>
          <cell r="C1212" t="str">
            <v>91411326MA4045YY4Q</v>
          </cell>
        </row>
        <row r="1213">
          <cell r="B1213" t="str">
            <v>南阳市丰源角雕工艺厂</v>
          </cell>
          <cell r="C1213" t="str">
            <v>91411302176523649E</v>
          </cell>
        </row>
        <row r="1214">
          <cell r="B1214" t="str">
            <v>南阳市欣冉汽车配件有限公司</v>
          </cell>
          <cell r="C1214" t="str">
            <v>91411303071357234A</v>
          </cell>
        </row>
        <row r="1215">
          <cell r="B1215" t="str">
            <v>淅川县强胜石材有限公司</v>
          </cell>
          <cell r="C1215" t="str">
            <v>91411326395162126H</v>
          </cell>
        </row>
        <row r="1216">
          <cell r="B1216" t="str">
            <v>南阳豫神汽车服务有限公司</v>
          </cell>
          <cell r="C1216" t="str">
            <v>91411303317409883K</v>
          </cell>
        </row>
        <row r="1217">
          <cell r="B1217" t="str">
            <v>南阳好利莱商贸有限公司</v>
          </cell>
          <cell r="C1217" t="str">
            <v>914113033301777570</v>
          </cell>
        </row>
        <row r="1218">
          <cell r="B1218" t="str">
            <v>南阳市亿众康实业有限公司</v>
          </cell>
          <cell r="C1218" t="str">
            <v>91411303MA3XCN2G4E</v>
          </cell>
        </row>
        <row r="1219">
          <cell r="B1219" t="str">
            <v>西峡县汇金金属材料有限公司</v>
          </cell>
          <cell r="C1219" t="str">
            <v>91411323MA40K6456H</v>
          </cell>
        </row>
        <row r="1220">
          <cell r="B1220" t="str">
            <v>南阳市华朋商贸有限公司</v>
          </cell>
          <cell r="C1220" t="str">
            <v>91411300MA442MRK4R</v>
          </cell>
        </row>
        <row r="1221">
          <cell r="B1221" t="str">
            <v>南阳九艾郎艾草制品有限公司</v>
          </cell>
          <cell r="C1221" t="str">
            <v>91411302MA46MU490C</v>
          </cell>
        </row>
        <row r="1222">
          <cell r="B1222" t="str">
            <v>邓州市牧鸿养猪场</v>
          </cell>
          <cell r="C1222" t="str">
            <v>91411381MA47MNXL51</v>
          </cell>
        </row>
        <row r="1223">
          <cell r="B1223" t="str">
            <v>邓州市耿辉商贸有限公司</v>
          </cell>
          <cell r="C1223" t="str">
            <v>91411381MA9F1YUY4F</v>
          </cell>
        </row>
        <row r="1224">
          <cell r="B1224" t="str">
            <v>南阳市瑞居房地产经纪有限公司</v>
          </cell>
          <cell r="C1224" t="str">
            <v>91411302MA9FD0286P</v>
          </cell>
        </row>
        <row r="1225">
          <cell r="B1225" t="str">
            <v>内乡县慧安建筑工程有限公司</v>
          </cell>
          <cell r="C1225" t="str">
            <v>91411325MA9FF22W9X</v>
          </cell>
        </row>
        <row r="1226">
          <cell r="B1226" t="str">
            <v>南阳蒲南运输有限公司</v>
          </cell>
          <cell r="C1226" t="str">
            <v>91411303MA9FNQAB7W</v>
          </cell>
        </row>
        <row r="1227">
          <cell r="B1227" t="str">
            <v>中宛文化传媒（河南）有限公司</v>
          </cell>
          <cell r="C1227" t="str">
            <v>91411303MA9FUHL436</v>
          </cell>
        </row>
        <row r="1228">
          <cell r="B1228" t="str">
            <v>内乡县鸣豫农业有限公司</v>
          </cell>
          <cell r="C1228" t="str">
            <v>91411325MA9LM5HUX1</v>
          </cell>
        </row>
        <row r="1229">
          <cell r="B1229" t="str">
            <v>河南子明商贸有限公司</v>
          </cell>
          <cell r="C1229" t="str">
            <v>91411381MA9NMGBQ0R</v>
          </cell>
        </row>
        <row r="1230">
          <cell r="B1230" t="str">
            <v>河南省泉如雪天然饮用水有限公司</v>
          </cell>
          <cell r="C1230" t="str">
            <v>91411381MACEP2R48M</v>
          </cell>
        </row>
        <row r="1231">
          <cell r="B1231" t="str">
            <v>邓州市明星机动车维修站</v>
          </cell>
          <cell r="C1231" t="str">
            <v>91411381MA4045BE41</v>
          </cell>
        </row>
        <row r="1232">
          <cell r="B1232" t="str">
            <v>南阳百合药业有限公司</v>
          </cell>
          <cell r="C1232" t="str">
            <v>91411300556918263A</v>
          </cell>
        </row>
        <row r="1233">
          <cell r="B1233" t="str">
            <v>南阳市天鹏物资有限公司</v>
          </cell>
          <cell r="C1233" t="str">
            <v>91411303573561219E</v>
          </cell>
        </row>
        <row r="1234">
          <cell r="B1234" t="str">
            <v>南阳市金泉投资咨询有限公司</v>
          </cell>
          <cell r="C1234" t="str">
            <v>91411300576306168J</v>
          </cell>
        </row>
        <row r="1235">
          <cell r="B1235" t="str">
            <v>南阳市中联兴元工程机械有限公司</v>
          </cell>
          <cell r="C1235" t="str">
            <v>914113005843503101</v>
          </cell>
        </row>
        <row r="1236">
          <cell r="B1236" t="str">
            <v>南阳天凯汽车销售服务有限公司</v>
          </cell>
          <cell r="C1236" t="str">
            <v>914113005870973652</v>
          </cell>
        </row>
        <row r="1237">
          <cell r="B1237" t="str">
            <v>河南英达广告有限公司南阳分公司</v>
          </cell>
          <cell r="C1237" t="str">
            <v>91411300055955170N</v>
          </cell>
        </row>
        <row r="1238">
          <cell r="B1238" t="str">
            <v>南阳荣信企业管理服务有限公司</v>
          </cell>
          <cell r="C1238" t="str">
            <v>91411303058754518H</v>
          </cell>
        </row>
        <row r="1239">
          <cell r="B1239" t="str">
            <v>南阳市博园建材有限公司</v>
          </cell>
          <cell r="C1239" t="str">
            <v>9141130307136635X0</v>
          </cell>
        </row>
        <row r="1240">
          <cell r="B1240" t="str">
            <v>南阳润丰商贸有限公司</v>
          </cell>
          <cell r="C1240" t="str">
            <v>91411300076848921P</v>
          </cell>
        </row>
        <row r="1241">
          <cell r="B1241" t="str">
            <v>南阳凯勒商贸有限公司</v>
          </cell>
          <cell r="C1241" t="str">
            <v>91411300085583494T</v>
          </cell>
        </row>
        <row r="1242">
          <cell r="B1242" t="str">
            <v>南阳黎元饲料有限公司</v>
          </cell>
          <cell r="C1242" t="str">
            <v>91411303086853695B</v>
          </cell>
        </row>
        <row r="1243">
          <cell r="B1243" t="str">
            <v>南阳天诚物资有限公司</v>
          </cell>
          <cell r="C1243" t="str">
            <v>91411300MA9H5TB64Q</v>
          </cell>
        </row>
        <row r="1244">
          <cell r="B1244" t="str">
            <v>河南守护星网络技术服务有限公司</v>
          </cell>
          <cell r="C1244" t="str">
            <v>9141130309766630XU</v>
          </cell>
        </row>
        <row r="1245">
          <cell r="B1245" t="str">
            <v>南阳中原鑫兴实业有限公司</v>
          </cell>
          <cell r="C1245" t="str">
            <v>914113000998558257</v>
          </cell>
        </row>
        <row r="1246">
          <cell r="B1246" t="str">
            <v>南阳中统实业有限公司</v>
          </cell>
          <cell r="C1246" t="str">
            <v>91411324MA40DT928H</v>
          </cell>
        </row>
        <row r="1247">
          <cell r="B1247" t="str">
            <v>南阳了然商贸有限公司</v>
          </cell>
          <cell r="C1247" t="str">
            <v>914113033267578980</v>
          </cell>
        </row>
        <row r="1248">
          <cell r="B1248" t="str">
            <v>南阳市丰泰农产品开发有限公司</v>
          </cell>
          <cell r="C1248" t="str">
            <v>914113003174522915</v>
          </cell>
        </row>
        <row r="1249">
          <cell r="B1249" t="str">
            <v>河南辰曦葡萄酒有限公司</v>
          </cell>
          <cell r="C1249" t="str">
            <v>91411300337250128E</v>
          </cell>
        </row>
        <row r="1250">
          <cell r="B1250" t="str">
            <v>南阳江涛道碴石料销售有限公司</v>
          </cell>
          <cell r="C1250" t="str">
            <v>9141132334492096XM</v>
          </cell>
        </row>
        <row r="1251">
          <cell r="B1251" t="str">
            <v>北京壹吉网络科技有限公司南阳分公司</v>
          </cell>
          <cell r="C1251" t="str">
            <v>91411300MA3X6EX2X3</v>
          </cell>
        </row>
        <row r="1252">
          <cell r="B1252" t="str">
            <v>邓州光彩农副产品有限公司</v>
          </cell>
          <cell r="C1252" t="str">
            <v>91411381MA3X8NUW1F</v>
          </cell>
        </row>
        <row r="1253">
          <cell r="B1253" t="str">
            <v>南阳市慧达环保工程有限公司</v>
          </cell>
          <cell r="C1253" t="str">
            <v>91411300MA40HW4Y8N</v>
          </cell>
        </row>
        <row r="1254">
          <cell r="B1254" t="str">
            <v>南阳华道古建工程有限公司</v>
          </cell>
          <cell r="C1254" t="str">
            <v>91411303MA40PNW07B</v>
          </cell>
        </row>
        <row r="1255">
          <cell r="B1255" t="str">
            <v>南阳市致远安保科技有限公司</v>
          </cell>
          <cell r="C1255" t="str">
            <v>91411300MA4106NAX9</v>
          </cell>
        </row>
        <row r="1256">
          <cell r="B1256" t="str">
            <v>河南林朋物联信息科技有限公司</v>
          </cell>
          <cell r="C1256" t="str">
            <v>91411300MA4553RD25</v>
          </cell>
        </row>
        <row r="1257">
          <cell r="B1257" t="str">
            <v>南阳市卧龙区孙丽网络科技有限公司</v>
          </cell>
          <cell r="C1257" t="str">
            <v>91411303MA466TCR99</v>
          </cell>
        </row>
        <row r="1258">
          <cell r="B1258" t="str">
            <v>南阳阳杰网络科技有限公司</v>
          </cell>
          <cell r="C1258" t="str">
            <v>91411303MA46MG4N7E</v>
          </cell>
        </row>
        <row r="1259">
          <cell r="B1259" t="str">
            <v>南阳鑫鸥鹏房地产开发有限公司</v>
          </cell>
          <cell r="C1259" t="str">
            <v>91411300MA46T1HRXE</v>
          </cell>
        </row>
        <row r="1260">
          <cell r="B1260" t="str">
            <v>南阳蕾蕾文化传播有限公司</v>
          </cell>
          <cell r="C1260" t="str">
            <v>91411300MA47WG9KX9</v>
          </cell>
        </row>
        <row r="1261">
          <cell r="B1261" t="str">
            <v>南阳庆亮广告有限公司</v>
          </cell>
          <cell r="C1261" t="str">
            <v>91411300MA47WJNP8L</v>
          </cell>
        </row>
        <row r="1262">
          <cell r="B1262" t="str">
            <v>南阳市体育俱乐部有限公司</v>
          </cell>
          <cell r="C1262" t="str">
            <v>91411300614645225W</v>
          </cell>
        </row>
        <row r="1263">
          <cell r="B1263" t="str">
            <v>南阳市万裕房地产开发集团有限公司</v>
          </cell>
          <cell r="C1263" t="str">
            <v>914113007522937238</v>
          </cell>
        </row>
        <row r="1264">
          <cell r="B1264" t="str">
            <v>邓州市锦田油脂有限公司</v>
          </cell>
          <cell r="C1264" t="str">
            <v>91411381747442069M</v>
          </cell>
        </row>
        <row r="1265">
          <cell r="B1265" t="str">
            <v>南阳市广播电视网络综合开发中心</v>
          </cell>
          <cell r="C1265" t="str">
            <v>91411300757138757R</v>
          </cell>
        </row>
        <row r="1266">
          <cell r="B1266" t="str">
            <v>南阳中铁通号公司信达汽车维护厂</v>
          </cell>
          <cell r="C1266" t="str">
            <v>91411300MA4049U1XE</v>
          </cell>
        </row>
        <row r="1267">
          <cell r="B1267" t="str">
            <v>南阳市杨怀金属建材有限公司</v>
          </cell>
          <cell r="C1267" t="str">
            <v>91411300MA4049TH4U</v>
          </cell>
        </row>
        <row r="1268">
          <cell r="B1268" t="str">
            <v>南阳新兴汽车运输有限公司</v>
          </cell>
          <cell r="C1268" t="str">
            <v>9141130356864161X3</v>
          </cell>
        </row>
        <row r="1269">
          <cell r="B1269" t="str">
            <v>南阳华康企业管理咨询有限公司</v>
          </cell>
          <cell r="C1269" t="str">
            <v>91411303596291231X</v>
          </cell>
        </row>
        <row r="1270">
          <cell r="B1270" t="str">
            <v>长春弘扬快讯广告传媒有限公司南阳分公司</v>
          </cell>
          <cell r="C1270" t="str">
            <v>91411303599134768A</v>
          </cell>
        </row>
        <row r="1271">
          <cell r="B1271" t="str">
            <v>南阳市龙涛商贸有限公司</v>
          </cell>
          <cell r="C1271" t="str">
            <v>914113020700692810</v>
          </cell>
        </row>
        <row r="1272">
          <cell r="B1272" t="str">
            <v>河南玉泰管材有限公司</v>
          </cell>
          <cell r="C1272" t="str">
            <v>91411321317311448M</v>
          </cell>
        </row>
        <row r="1273">
          <cell r="B1273" t="str">
            <v>郑州海洋房地产营销策划有限公司南阳第二分公司</v>
          </cell>
          <cell r="C1273" t="str">
            <v>91411303MA40E0LB4B</v>
          </cell>
        </row>
        <row r="1274">
          <cell r="B1274" t="str">
            <v>南阳晟邦实业有限公司</v>
          </cell>
          <cell r="C1274" t="str">
            <v>91411300317209187P</v>
          </cell>
        </row>
        <row r="1275">
          <cell r="B1275" t="str">
            <v>南阳市传诚正药大药房有限公司</v>
          </cell>
          <cell r="C1275" t="str">
            <v>91411303317270885R</v>
          </cell>
        </row>
        <row r="1276">
          <cell r="B1276" t="str">
            <v>南阳东任湾商贸有限公司</v>
          </cell>
          <cell r="C1276" t="str">
            <v>9141130331727806XE</v>
          </cell>
        </row>
        <row r="1277">
          <cell r="B1277" t="str">
            <v>南阳龙景药业有限公司</v>
          </cell>
          <cell r="C1277" t="str">
            <v>91411303317522261Q</v>
          </cell>
        </row>
        <row r="1278">
          <cell r="B1278" t="str">
            <v>南阳天鎏商贸有限公司</v>
          </cell>
          <cell r="C1278" t="str">
            <v>91411303330135450U</v>
          </cell>
        </row>
        <row r="1279">
          <cell r="B1279" t="str">
            <v>南阳天元通金融服务外包有限公司</v>
          </cell>
          <cell r="C1279" t="str">
            <v>914113023301827083</v>
          </cell>
        </row>
        <row r="1280">
          <cell r="B1280" t="str">
            <v>南阳众诚鑫汽车销售服务有限公司</v>
          </cell>
          <cell r="C1280" t="str">
            <v>91411300MA40EHAN9W</v>
          </cell>
        </row>
        <row r="1281">
          <cell r="B1281" t="str">
            <v>南阳市三六九租车有限公司</v>
          </cell>
          <cell r="C1281" t="str">
            <v>91411325MA40EWBB8T</v>
          </cell>
        </row>
        <row r="1282">
          <cell r="B1282" t="str">
            <v>南阳涌浦商务信息咨询有限公司</v>
          </cell>
          <cell r="C1282" t="str">
            <v>91411303MA3X63NW1B</v>
          </cell>
        </row>
        <row r="1283">
          <cell r="B1283" t="str">
            <v>南阳市臣信商贸有限公司</v>
          </cell>
          <cell r="C1283" t="str">
            <v>91411325MA3X67UT2H</v>
          </cell>
        </row>
        <row r="1284">
          <cell r="B1284" t="str">
            <v>河南安宇升力汽车研发有限公司</v>
          </cell>
          <cell r="C1284" t="str">
            <v>91411300MA3X77E5X6</v>
          </cell>
        </row>
        <row r="1285">
          <cell r="B1285" t="str">
            <v>邓州市庆德木业有限公司</v>
          </cell>
          <cell r="C1285" t="str">
            <v>91411381MA3XB9M07C</v>
          </cell>
        </row>
        <row r="1286">
          <cell r="B1286" t="str">
            <v>南阳华孚新能源材料有限公司</v>
          </cell>
          <cell r="C1286" t="str">
            <v>91411303MA40QQMB75</v>
          </cell>
        </row>
        <row r="1287">
          <cell r="B1287" t="str">
            <v>南阳市强云商贸有限公司</v>
          </cell>
          <cell r="C1287" t="str">
            <v>91411303MA44DMC13T</v>
          </cell>
        </row>
        <row r="1288">
          <cell r="B1288" t="str">
            <v>南阳市康盛装饰工程设计有限公司</v>
          </cell>
          <cell r="C1288" t="str">
            <v>91411300MA45581UX3</v>
          </cell>
        </row>
        <row r="1289">
          <cell r="B1289" t="str">
            <v>南阳市鸿锦酒店管理有限公司</v>
          </cell>
          <cell r="C1289" t="str">
            <v>91411303MA455BKG4H</v>
          </cell>
        </row>
        <row r="1290">
          <cell r="B1290" t="str">
            <v>河南达菲速建筑工程有限公司</v>
          </cell>
          <cell r="C1290" t="str">
            <v>91411300MA45869R73</v>
          </cell>
        </row>
        <row r="1291">
          <cell r="B1291" t="str">
            <v>河南德善建筑工程有限公司</v>
          </cell>
          <cell r="C1291" t="str">
            <v>91411300MA458X3YXG</v>
          </cell>
        </row>
        <row r="1292">
          <cell r="B1292" t="str">
            <v>南阳市博图装饰工程有限公司</v>
          </cell>
          <cell r="C1292" t="str">
            <v>91411300MA45EKWC1B</v>
          </cell>
        </row>
        <row r="1293">
          <cell r="B1293" t="str">
            <v>南阳市永晧医药信息咨询有限公司</v>
          </cell>
          <cell r="C1293" t="str">
            <v>91411303MA45YPB88G</v>
          </cell>
        </row>
        <row r="1294">
          <cell r="B1294" t="str">
            <v>河南省走走瞧瞧国际旅行社有限公司</v>
          </cell>
          <cell r="C1294" t="str">
            <v>91411303MA4663TA7W</v>
          </cell>
        </row>
        <row r="1295">
          <cell r="B1295" t="str">
            <v>南阳市高达网络科技有限公司</v>
          </cell>
          <cell r="C1295" t="str">
            <v>91411303MA467QED42</v>
          </cell>
        </row>
        <row r="1296">
          <cell r="B1296" t="str">
            <v>南阳市环绿康商贸有限公司</v>
          </cell>
          <cell r="C1296" t="str">
            <v>91411303MA46DF4B7X</v>
          </cell>
        </row>
        <row r="1297">
          <cell r="B1297" t="str">
            <v>南阳美康京宏文化传媒有限公司</v>
          </cell>
          <cell r="C1297" t="str">
            <v>91411300MA46JYBG7J</v>
          </cell>
        </row>
        <row r="1298">
          <cell r="B1298" t="str">
            <v>南阳诚铎网络科技有限公司</v>
          </cell>
          <cell r="C1298" t="str">
            <v>91411300MA46R1HP21</v>
          </cell>
        </row>
        <row r="1299">
          <cell r="B1299" t="str">
            <v>南阳标晟商贸有限公司</v>
          </cell>
          <cell r="C1299" t="str">
            <v>91411303MA4716010U</v>
          </cell>
        </row>
        <row r="1300">
          <cell r="B1300" t="str">
            <v>南阳市绿通文化传媒有限公司</v>
          </cell>
          <cell r="C1300" t="str">
            <v>91411300MA473DPYXW</v>
          </cell>
        </row>
        <row r="1301">
          <cell r="B1301" t="str">
            <v>南阳市银通置业有限公司</v>
          </cell>
          <cell r="C1301" t="str">
            <v>91411300MA4045JY9E</v>
          </cell>
        </row>
        <row r="1302">
          <cell r="B1302" t="str">
            <v>南阳惠中医疗器械有限公司</v>
          </cell>
          <cell r="C1302" t="str">
            <v>91411303672877083P</v>
          </cell>
        </row>
        <row r="1303">
          <cell r="B1303" t="str">
            <v>南阳顺阳饮品有限公司</v>
          </cell>
          <cell r="C1303" t="str">
            <v>91411303683161267G</v>
          </cell>
        </row>
        <row r="1304">
          <cell r="B1304" t="str">
            <v>河南省邓州市燃料公司</v>
          </cell>
          <cell r="C1304" t="str">
            <v>91411381MA4045DB23</v>
          </cell>
        </row>
        <row r="1305">
          <cell r="B1305" t="str">
            <v>南阳市卧龙区青华供销社农资经营部</v>
          </cell>
          <cell r="C1305" t="str">
            <v>91411303MA3X683659</v>
          </cell>
        </row>
        <row r="1306">
          <cell r="B1306" t="str">
            <v>南阳富郁节能技术有限公司</v>
          </cell>
          <cell r="C1306" t="str">
            <v>91411303670056740A</v>
          </cell>
        </row>
        <row r="1307">
          <cell r="B1307" t="str">
            <v>南阳市鑫量测绘有限公司</v>
          </cell>
          <cell r="C1307" t="str">
            <v>91411300MA4047XM5M</v>
          </cell>
        </row>
        <row r="1308">
          <cell r="B1308" t="str">
            <v>南阳市房地产开发公司神龙花园售楼中心</v>
          </cell>
          <cell r="C1308" t="str">
            <v>91411302MA404KFE03</v>
          </cell>
        </row>
        <row r="1309">
          <cell r="B1309" t="str">
            <v>南阳市鑫盛商务服务有限公司</v>
          </cell>
          <cell r="C1309" t="str">
            <v>91411300344997721X</v>
          </cell>
        </row>
        <row r="1310">
          <cell r="B1310" t="str">
            <v>南阳市致胜农业开发有限公司</v>
          </cell>
          <cell r="C1310" t="str">
            <v>91411300MA3X4M522A</v>
          </cell>
        </row>
        <row r="1311">
          <cell r="B1311" t="str">
            <v>南阳复盛利商贸有限公司</v>
          </cell>
          <cell r="C1311" t="str">
            <v>91411300MA40PHLA29</v>
          </cell>
        </row>
        <row r="1312">
          <cell r="B1312" t="str">
            <v>南阳市睿思教育咨询中心</v>
          </cell>
          <cell r="C1312" t="str">
            <v>91411303MA45D3F54K</v>
          </cell>
        </row>
        <row r="1313">
          <cell r="B1313" t="str">
            <v>河南崇尚网络科技有限公司</v>
          </cell>
          <cell r="C1313" t="str">
            <v>91411300MA45P70716</v>
          </cell>
        </row>
        <row r="1314">
          <cell r="B1314" t="str">
            <v>河南诚创智能科技有限公司</v>
          </cell>
          <cell r="C1314" t="str">
            <v>91411302MA45RHJA5G</v>
          </cell>
        </row>
        <row r="1315">
          <cell r="B1315" t="str">
            <v>富勤普诚（北京）信用管理有限公司南阳分公司</v>
          </cell>
          <cell r="C1315" t="str">
            <v>91411300MA46HYQP5M</v>
          </cell>
        </row>
        <row r="1316">
          <cell r="B1316" t="str">
            <v>南阳硕朗商贸行</v>
          </cell>
          <cell r="C1316" t="str">
            <v>91411300MA46QPW54A</v>
          </cell>
        </row>
        <row r="1317">
          <cell r="B1317" t="str">
            <v>南召县樊梨花寨旅游开发有限公司</v>
          </cell>
          <cell r="C1317" t="str">
            <v>91411321MA470DXU1B</v>
          </cell>
        </row>
        <row r="1318">
          <cell r="B1318" t="str">
            <v>南阳晨晖房地产经纪有限公司</v>
          </cell>
          <cell r="C1318" t="str">
            <v>91411300MA47KP69XT</v>
          </cell>
        </row>
        <row r="1319">
          <cell r="B1319" t="str">
            <v>南阳青云飞商贸有限公司</v>
          </cell>
          <cell r="C1319" t="str">
            <v>91411300MA47NR3H8N</v>
          </cell>
        </row>
        <row r="1320">
          <cell r="B1320" t="str">
            <v>南阳市庆云房地产开发有限公司</v>
          </cell>
          <cell r="C1320" t="str">
            <v>914113007834157113</v>
          </cell>
        </row>
        <row r="1321">
          <cell r="B1321" t="str">
            <v>南阳市七钻商贸有限公司</v>
          </cell>
          <cell r="C1321" t="str">
            <v>91411303668881039L</v>
          </cell>
        </row>
        <row r="1322">
          <cell r="B1322" t="str">
            <v>邓州市百文批发有限责任公司第二门市部</v>
          </cell>
          <cell r="C1322" t="str">
            <v>91411381MA4045544L</v>
          </cell>
        </row>
        <row r="1323">
          <cell r="B1323" t="str">
            <v>南阳乐融实业有限公司</v>
          </cell>
          <cell r="C1323" t="str">
            <v>91411303071394326E</v>
          </cell>
        </row>
        <row r="1324">
          <cell r="B1324" t="str">
            <v>南阳华韵玉器行</v>
          </cell>
          <cell r="C1324" t="str">
            <v>914113030950491809</v>
          </cell>
        </row>
        <row r="1325">
          <cell r="B1325" t="str">
            <v>南阳旭辉电子商务有限公司</v>
          </cell>
          <cell r="C1325" t="str">
            <v>91411303395744652Q</v>
          </cell>
        </row>
        <row r="1326">
          <cell r="B1326" t="str">
            <v>南阳市展鹏运输有限公司</v>
          </cell>
          <cell r="C1326" t="str">
            <v>91411300326826080H</v>
          </cell>
        </row>
        <row r="1327">
          <cell r="B1327" t="str">
            <v>南阳市鑫源达养殖有限公司</v>
          </cell>
          <cell r="C1327" t="str">
            <v>91411303MA3X4YXE18</v>
          </cell>
        </row>
        <row r="1328">
          <cell r="B1328" t="str">
            <v>河南省杰丽实业有限公司</v>
          </cell>
          <cell r="C1328" t="str">
            <v>91411303MA3X69C65K</v>
          </cell>
        </row>
        <row r="1329">
          <cell r="B1329" t="str">
            <v>南阳市泰仕特商贸有限公司</v>
          </cell>
          <cell r="C1329" t="str">
            <v>91411303MA3X7DNTX0</v>
          </cell>
        </row>
        <row r="1330">
          <cell r="B1330" t="str">
            <v>南阳市煜非商贸有限责任公司</v>
          </cell>
          <cell r="C1330" t="str">
            <v>91411303MA3X8F4F5A</v>
          </cell>
        </row>
        <row r="1331">
          <cell r="B1331" t="str">
            <v>社旗县丰佳庆中草药有限公司</v>
          </cell>
          <cell r="C1331" t="str">
            <v>91411327MA40F5U35J</v>
          </cell>
        </row>
        <row r="1332">
          <cell r="B1332" t="str">
            <v>河南襄顺物流服务有限公司邓州分公司</v>
          </cell>
          <cell r="C1332" t="str">
            <v>91411381MA40PLXX8J</v>
          </cell>
        </row>
        <row r="1333">
          <cell r="B1333" t="str">
            <v>河南锦星电子商务有限公司</v>
          </cell>
          <cell r="C1333" t="str">
            <v>91411300MA442NLPX6</v>
          </cell>
        </row>
        <row r="1334">
          <cell r="B1334" t="str">
            <v>南阳本草轩药业有限公司</v>
          </cell>
          <cell r="C1334" t="str">
            <v>91411303MA4469BN3X</v>
          </cell>
        </row>
        <row r="1335">
          <cell r="B1335" t="str">
            <v>南阳市杰森网络科技有限公司</v>
          </cell>
          <cell r="C1335" t="str">
            <v>91411303MA449DAY4P</v>
          </cell>
        </row>
        <row r="1336">
          <cell r="B1336" t="str">
            <v>南阳德聚祥汽车维修服务有限公司</v>
          </cell>
          <cell r="C1336" t="str">
            <v>91411303MA44FWLJ65</v>
          </cell>
        </row>
        <row r="1337">
          <cell r="B1337" t="str">
            <v>南阳光与影文化传媒有限公司</v>
          </cell>
          <cell r="C1337" t="str">
            <v>91411303MA44PC840A</v>
          </cell>
        </row>
        <row r="1338">
          <cell r="B1338" t="str">
            <v>方城县恒光太阳能科技有限公司</v>
          </cell>
          <cell r="C1338" t="str">
            <v>91411322MA44UAA37B</v>
          </cell>
        </row>
        <row r="1339">
          <cell r="B1339" t="str">
            <v>南阳拓翰迪商贸有限公司</v>
          </cell>
          <cell r="C1339" t="str">
            <v>91411303MA4523E82M</v>
          </cell>
        </row>
        <row r="1340">
          <cell r="B1340" t="str">
            <v>南阳付国商贸有限公司</v>
          </cell>
          <cell r="C1340" t="str">
            <v>91411303MA4553C51B</v>
          </cell>
        </row>
        <row r="1341">
          <cell r="B1341" t="str">
            <v>河南问尔广告有限公司</v>
          </cell>
          <cell r="C1341" t="str">
            <v>91411303MA457MAN9U</v>
          </cell>
        </row>
        <row r="1342">
          <cell r="B1342" t="str">
            <v>河南星建源广告有限公司</v>
          </cell>
          <cell r="C1342" t="str">
            <v>91411303MA458X31XX</v>
          </cell>
        </row>
        <row r="1343">
          <cell r="B1343" t="str">
            <v>南阳马阳网络科技有限公司</v>
          </cell>
          <cell r="C1343" t="str">
            <v>91411303MA45MYJH1Q</v>
          </cell>
        </row>
        <row r="1344">
          <cell r="B1344" t="str">
            <v>南阳市财瑞中医药产业投资基金（有限合伙）</v>
          </cell>
          <cell r="C1344" t="str">
            <v>91411300MA46APQ67H</v>
          </cell>
        </row>
        <row r="1345">
          <cell r="B1345" t="str">
            <v>南阳市万事腾达建材有限公司</v>
          </cell>
          <cell r="C1345" t="str">
            <v>91411322MA46BM7N27</v>
          </cell>
        </row>
        <row r="1346">
          <cell r="B1346" t="str">
            <v>河南博田盛世网络科技有限公司</v>
          </cell>
          <cell r="C1346" t="str">
            <v>91411300MA46F4MY01</v>
          </cell>
        </row>
        <row r="1347">
          <cell r="B1347" t="str">
            <v>南阳市风翔网络科技有限公司</v>
          </cell>
          <cell r="C1347" t="str">
            <v>91411300MA46L1JG9E</v>
          </cell>
        </row>
        <row r="1348">
          <cell r="B1348" t="str">
            <v>南阳顺全商贸有限公司</v>
          </cell>
          <cell r="C1348" t="str">
            <v>91411303MA46N84P7D</v>
          </cell>
        </row>
        <row r="1349">
          <cell r="B1349" t="str">
            <v>南阳微市网络科技有限公司</v>
          </cell>
          <cell r="C1349" t="str">
            <v>91411303MA46XBR1XX</v>
          </cell>
        </row>
        <row r="1350">
          <cell r="B1350" t="str">
            <v>南阳市乖孩子商贸有限公司</v>
          </cell>
          <cell r="C1350" t="str">
            <v>91411303MA472DM23P</v>
          </cell>
        </row>
        <row r="1351">
          <cell r="B1351" t="str">
            <v>河南一本纺织有限公司</v>
          </cell>
          <cell r="C1351" t="str">
            <v>91411300MA9F137G68</v>
          </cell>
        </row>
        <row r="1352">
          <cell r="B1352" t="str">
            <v>淅川县昌源矿产品开发有限责任公司</v>
          </cell>
          <cell r="C1352" t="str">
            <v>914113266807593356</v>
          </cell>
        </row>
        <row r="1353">
          <cell r="B1353" t="str">
            <v>南阳九天机械电子有限公司</v>
          </cell>
          <cell r="C1353" t="str">
            <v>91411303737404691G</v>
          </cell>
        </row>
        <row r="1354">
          <cell r="B1354" t="str">
            <v>南阳市阳光华夏汽车俱乐部</v>
          </cell>
          <cell r="C1354" t="str">
            <v>91411303L4543100XN</v>
          </cell>
        </row>
        <row r="1355">
          <cell r="B1355" t="str">
            <v>南阳市蓝昊网吧</v>
          </cell>
          <cell r="C1355" t="str">
            <v>91411300MA404C6B73</v>
          </cell>
        </row>
        <row r="1356">
          <cell r="B1356" t="str">
            <v>南阳市凯盛节能建材有限公司</v>
          </cell>
          <cell r="C1356" t="str">
            <v>91411300577634358K</v>
          </cell>
        </row>
        <row r="1357">
          <cell r="B1357" t="str">
            <v>南阳市卓泰商贸有限公司</v>
          </cell>
          <cell r="C1357" t="str">
            <v>91411303599143963N</v>
          </cell>
        </row>
        <row r="1358">
          <cell r="B1358" t="str">
            <v>南阳万达教育咨询有限公司</v>
          </cell>
          <cell r="C1358" t="str">
            <v>91411300058790279G</v>
          </cell>
        </row>
        <row r="1359">
          <cell r="B1359" t="str">
            <v>南阳市郑家园实业有限公司</v>
          </cell>
          <cell r="C1359" t="str">
            <v>91411300095544413R</v>
          </cell>
        </row>
        <row r="1360">
          <cell r="B1360" t="str">
            <v>南阳通利实业有限公司</v>
          </cell>
          <cell r="C1360" t="str">
            <v>914113003959031823</v>
          </cell>
        </row>
        <row r="1361">
          <cell r="B1361" t="str">
            <v>南阳市旭阳实业有限公司</v>
          </cell>
          <cell r="C1361" t="str">
            <v>91411300MA3X8EJW7T</v>
          </cell>
        </row>
        <row r="1362">
          <cell r="B1362" t="str">
            <v>南阳宏远机电装备有限公司</v>
          </cell>
          <cell r="C1362" t="str">
            <v>91411300MA44NRMM76</v>
          </cell>
        </row>
        <row r="1363">
          <cell r="B1363" t="str">
            <v>南阳市万富邦装饰工程有限公司</v>
          </cell>
          <cell r="C1363" t="str">
            <v>91411300MA4784U731</v>
          </cell>
        </row>
        <row r="1364">
          <cell r="B1364" t="str">
            <v>河南行动派网络科技有限公司</v>
          </cell>
          <cell r="C1364" t="str">
            <v>91411303MA47BFW21D</v>
          </cell>
        </row>
        <row r="1365">
          <cell r="B1365" t="str">
            <v>南阳国发汽车美容店</v>
          </cell>
          <cell r="C1365" t="str">
            <v>91411303MA47JCET3D</v>
          </cell>
        </row>
        <row r="1366">
          <cell r="B1366" t="str">
            <v>南阳市宛城区溱洧信息技术服务有限公司</v>
          </cell>
          <cell r="C1366" t="str">
            <v>91411302MA9G5Y3J2Q</v>
          </cell>
        </row>
        <row r="1367">
          <cell r="B1367" t="str">
            <v>南阳市利仁城市环境服务中心</v>
          </cell>
          <cell r="C1367" t="str">
            <v>91411300MA9GE9412X</v>
          </cell>
        </row>
        <row r="1368">
          <cell r="B1368" t="str">
            <v>南阳市威马运输有限公司</v>
          </cell>
          <cell r="C1368" t="str">
            <v>91411303785064169U</v>
          </cell>
        </row>
        <row r="1369">
          <cell r="B1369" t="str">
            <v>邓州市经纬春天物业管理有限公司</v>
          </cell>
          <cell r="C1369" t="str">
            <v>91411381MA3XDGG68B</v>
          </cell>
        </row>
        <row r="1370">
          <cell r="B1370" t="str">
            <v>社旗县太和商贸有限公司</v>
          </cell>
          <cell r="C1370" t="str">
            <v>914113273954649416</v>
          </cell>
        </row>
        <row r="1371">
          <cell r="B1371" t="str">
            <v>郑州中兴博达农业科技有限公司南阳分公司</v>
          </cell>
          <cell r="C1371" t="str">
            <v>91411303317551599M</v>
          </cell>
        </row>
        <row r="1372">
          <cell r="B1372" t="str">
            <v>南阳市宏博汇鑫商贸有限公司</v>
          </cell>
          <cell r="C1372" t="str">
            <v>91411303MA3X4TW74P</v>
          </cell>
        </row>
        <row r="1373">
          <cell r="B1373" t="str">
            <v>南阳市岩石文化传媒有限公司</v>
          </cell>
          <cell r="C1373" t="str">
            <v>91411303MA3XA5LK8R</v>
          </cell>
        </row>
        <row r="1374">
          <cell r="B1374" t="str">
            <v>镇平县豪运商贸有限公司</v>
          </cell>
          <cell r="C1374" t="str">
            <v>91411324MA3XAKR54X</v>
          </cell>
        </row>
        <row r="1375">
          <cell r="B1375" t="str">
            <v>邓州市新源汽车销售有限公司</v>
          </cell>
          <cell r="C1375" t="str">
            <v>91411381MA3XB9H72D</v>
          </cell>
        </row>
        <row r="1376">
          <cell r="B1376" t="str">
            <v>南阳麒麟湖野生动物欢乐园有限公司</v>
          </cell>
          <cell r="C1376" t="str">
            <v>91411303MA3XELWH9K</v>
          </cell>
        </row>
        <row r="1377">
          <cell r="B1377" t="str">
            <v>西峡县华耀矿产品经销有限公司</v>
          </cell>
          <cell r="C1377" t="str">
            <v>91411323MA45H9QJ7N</v>
          </cell>
        </row>
        <row r="1378">
          <cell r="B1378" t="str">
            <v>方城县心跳健身服务有限公司</v>
          </cell>
          <cell r="C1378" t="str">
            <v>91411322MA47RKN17N</v>
          </cell>
        </row>
        <row r="1379">
          <cell r="B1379" t="str">
            <v>河南省森辉文化传播有限公司</v>
          </cell>
          <cell r="C1379" t="str">
            <v>91411381MA9MDP803B</v>
          </cell>
        </row>
        <row r="1380">
          <cell r="B1380" t="str">
            <v>河南省人和拍卖有限公司</v>
          </cell>
          <cell r="C1380" t="str">
            <v>91411303727032310G</v>
          </cell>
        </row>
        <row r="1381">
          <cell r="B1381" t="str">
            <v>南阳市华诺陶瓷有限公司</v>
          </cell>
          <cell r="C1381" t="str">
            <v>914113285763130267</v>
          </cell>
        </row>
        <row r="1382">
          <cell r="B1382" t="str">
            <v>南阳市金海川装饰有限公司</v>
          </cell>
          <cell r="C1382" t="str">
            <v>91411300090928258T</v>
          </cell>
        </row>
        <row r="1383">
          <cell r="B1383" t="str">
            <v>南阳市卧龙区春兴牧业有限公司</v>
          </cell>
          <cell r="C1383" t="str">
            <v>91411303MA3X7K216Q</v>
          </cell>
        </row>
        <row r="1384">
          <cell r="B1384" t="str">
            <v>南阳泽众智慧信息咨询中心（有限合伙）</v>
          </cell>
          <cell r="C1384" t="str">
            <v>91411300MA45TEGD37</v>
          </cell>
        </row>
        <row r="1385">
          <cell r="B1385" t="str">
            <v>南阳博尚文化传媒有限公司</v>
          </cell>
          <cell r="C1385" t="str">
            <v>91411303MA46R2TFX2</v>
          </cell>
        </row>
        <row r="1386">
          <cell r="B1386" t="str">
            <v>镇平县丽越商贸有限公司</v>
          </cell>
          <cell r="C1386" t="str">
            <v>91411324MA476LJ878</v>
          </cell>
        </row>
        <row r="1387">
          <cell r="B1387" t="str">
            <v>内乡县译嘉商贸有限公司</v>
          </cell>
          <cell r="C1387" t="str">
            <v>91411325MA9EYBUC02</v>
          </cell>
        </row>
        <row r="1388">
          <cell r="B1388" t="str">
            <v>南阳瑞梦网络科技有限公司</v>
          </cell>
          <cell r="C1388" t="str">
            <v>91411303MA9FFQUHXH</v>
          </cell>
        </row>
        <row r="1389">
          <cell r="B1389" t="str">
            <v>南阳硕正新能源有限公司</v>
          </cell>
          <cell r="C1389" t="str">
            <v>91411323MA9L6MP63F</v>
          </cell>
        </row>
        <row r="1390">
          <cell r="B1390" t="str">
            <v>华律企业管理（河南）有限公司</v>
          </cell>
          <cell r="C1390" t="str">
            <v>91411300MA9LMC9Y08</v>
          </cell>
        </row>
        <row r="1391">
          <cell r="B1391" t="str">
            <v>镇平县翠甄商贸有限公司</v>
          </cell>
          <cell r="C1391" t="str">
            <v>91411324MACNYY2L2L</v>
          </cell>
        </row>
        <row r="1392">
          <cell r="B1392" t="str">
            <v>南阳市隆源实业有限公司</v>
          </cell>
          <cell r="C1392" t="str">
            <v>91411303581745413F</v>
          </cell>
        </row>
        <row r="1393">
          <cell r="B1393" t="str">
            <v>邓州市庆达皮革制品有限公司</v>
          </cell>
          <cell r="C1393" t="str">
            <v>91411381594873668E</v>
          </cell>
        </row>
        <row r="1394">
          <cell r="B1394" t="str">
            <v>南阳汉斯波罗啤酒有限公司</v>
          </cell>
          <cell r="C1394" t="str">
            <v>914113005948749868</v>
          </cell>
        </row>
        <row r="1395">
          <cell r="B1395" t="str">
            <v>镇平县玉上明品玉业有限公司</v>
          </cell>
          <cell r="C1395" t="str">
            <v>91411324MA3X7RBD0E</v>
          </cell>
        </row>
        <row r="1396">
          <cell r="B1396" t="str">
            <v>南阳用思网络科技有限公司</v>
          </cell>
          <cell r="C1396" t="str">
            <v>91411300MA9M1EPL8C</v>
          </cell>
        </row>
        <row r="1397">
          <cell r="B1397" t="str">
            <v>河南润辉新能源有限公司</v>
          </cell>
          <cell r="C1397" t="str">
            <v>91411303MA9MF5RQ33</v>
          </cell>
        </row>
        <row r="1398">
          <cell r="B1398" t="str">
            <v>南阳市腾达加油站</v>
          </cell>
          <cell r="C1398" t="str">
            <v>91411303L52897019D</v>
          </cell>
        </row>
        <row r="1399">
          <cell r="B1399" t="str">
            <v>淅川县德汇车业公司</v>
          </cell>
          <cell r="C1399" t="str">
            <v>91411326097669375Q</v>
          </cell>
        </row>
        <row r="1400">
          <cell r="B1400" t="str">
            <v>南阳市易通达商贸有限公司</v>
          </cell>
          <cell r="C1400" t="str">
            <v>91411303356192234W</v>
          </cell>
        </row>
        <row r="1401">
          <cell r="B1401" t="str">
            <v>邓州市光阳种植有限公司</v>
          </cell>
          <cell r="C1401" t="str">
            <v>91411381MA3X4CM31C</v>
          </cell>
        </row>
        <row r="1402">
          <cell r="B1402" t="str">
            <v>南阳市芮诗商贸有限公司</v>
          </cell>
          <cell r="C1402" t="str">
            <v>91411300MA3X671HX1</v>
          </cell>
        </row>
        <row r="1403">
          <cell r="B1403" t="str">
            <v>河南富民印象餐饮管理有限公司</v>
          </cell>
          <cell r="C1403" t="str">
            <v>91411300MA3X79400W</v>
          </cell>
        </row>
        <row r="1404">
          <cell r="B1404" t="str">
            <v>南阳微众电子商务有限公司</v>
          </cell>
          <cell r="C1404" t="str">
            <v>91411303MA3X7EQF73</v>
          </cell>
        </row>
        <row r="1405">
          <cell r="B1405" t="str">
            <v>南阳新申通快递服务有限公司明伦现代城营业部</v>
          </cell>
          <cell r="C1405" t="str">
            <v>91411303MA3X7QAY3Y</v>
          </cell>
        </row>
        <row r="1406">
          <cell r="B1406" t="str">
            <v>南阳市顺鑫汽车租赁有限公司</v>
          </cell>
          <cell r="C1406" t="str">
            <v>91411303MA3X9J2Y4Q</v>
          </cell>
        </row>
        <row r="1407">
          <cell r="B1407" t="str">
            <v>西峡县顺安物流有限公司</v>
          </cell>
          <cell r="C1407" t="str">
            <v>91411323MA44LF4U45</v>
          </cell>
        </row>
        <row r="1408">
          <cell r="B1408" t="str">
            <v>邓州市金梦木业有限公司</v>
          </cell>
          <cell r="C1408" t="str">
            <v>91411381MA44LFDY4B</v>
          </cell>
        </row>
        <row r="1409">
          <cell r="B1409" t="str">
            <v>邓州市金兰装饰装修有限公司</v>
          </cell>
          <cell r="C1409" t="str">
            <v>91411381MA4517863Q</v>
          </cell>
        </row>
        <row r="1410">
          <cell r="B1410" t="str">
            <v>南阳博今文化传媒有限公司</v>
          </cell>
          <cell r="C1410" t="str">
            <v>91411300MA45CC2773</v>
          </cell>
        </row>
        <row r="1411">
          <cell r="B1411" t="str">
            <v>南阳市铭达文化传播有限公司</v>
          </cell>
          <cell r="C1411" t="str">
            <v>91411300MA46FX378G</v>
          </cell>
        </row>
        <row r="1412">
          <cell r="B1412" t="str">
            <v>南阳市城乡一体化示范区润增科技服务有限公司</v>
          </cell>
          <cell r="C1412" t="str">
            <v>91411300MA46FXGP8T</v>
          </cell>
        </row>
        <row r="1413">
          <cell r="B1413" t="str">
            <v>南阳市那年鸟商贸有限公司</v>
          </cell>
          <cell r="C1413" t="str">
            <v>91411324MA47EHBC1A</v>
          </cell>
        </row>
        <row r="1414">
          <cell r="B1414" t="str">
            <v>南阳市元始机电有限公司</v>
          </cell>
          <cell r="C1414" t="str">
            <v>91411300MA481WKYXM</v>
          </cell>
        </row>
        <row r="1415">
          <cell r="B1415" t="str">
            <v>西峡县鸿卓灯具有限公司</v>
          </cell>
          <cell r="C1415" t="str">
            <v>91411323MA9K841G3Y</v>
          </cell>
        </row>
        <row r="1416">
          <cell r="B1416" t="str">
            <v>南阳思柠网络科技有限公司</v>
          </cell>
          <cell r="C1416" t="str">
            <v>91411302MA9K8G8P4A</v>
          </cell>
        </row>
        <row r="1417">
          <cell r="B1417" t="str">
            <v>东莞娜晶贸易有限公司</v>
          </cell>
          <cell r="C1417" t="str">
            <v>91441900MA55NUJU4L</v>
          </cell>
        </row>
        <row r="1418">
          <cell r="B1418" t="str">
            <v>南阳市浩翼商贸有限公司</v>
          </cell>
          <cell r="C1418" t="str">
            <v>91411322MA9LTHJD4W</v>
          </cell>
        </row>
        <row r="1419">
          <cell r="B1419" t="str">
            <v>南阳培纷商贸有限公司</v>
          </cell>
          <cell r="C1419" t="str">
            <v>91411300MA9M6YWK6U</v>
          </cell>
        </row>
        <row r="1420">
          <cell r="B1420" t="str">
            <v>内乡县名诚汇食品商行</v>
          </cell>
          <cell r="C1420" t="str">
            <v>91411325MACCBXGE6L</v>
          </cell>
        </row>
        <row r="1421">
          <cell r="B1421" t="str">
            <v>河南臻溉商贸有限公司</v>
          </cell>
          <cell r="C1421" t="str">
            <v>91411303MACUKFMC4C</v>
          </cell>
        </row>
        <row r="1422">
          <cell r="B1422" t="str">
            <v>南阳存粮商贸有限公司</v>
          </cell>
          <cell r="C1422" t="str">
            <v>91411300MACX19WA45</v>
          </cell>
        </row>
        <row r="1423">
          <cell r="B1423" t="str">
            <v>河南彩客网络科技有限公司</v>
          </cell>
          <cell r="C1423" t="str">
            <v>91411303MAD600F28W</v>
          </cell>
        </row>
        <row r="1424">
          <cell r="B1424" t="str">
            <v>南阳市奥德曼环保建安有限公司</v>
          </cell>
          <cell r="C1424" t="str">
            <v>914113037440957439</v>
          </cell>
        </row>
        <row r="1425">
          <cell r="B1425" t="str">
            <v>邓州市移民经济开发服务中心</v>
          </cell>
          <cell r="C1425" t="str">
            <v>91411381712680550M</v>
          </cell>
        </row>
        <row r="1426">
          <cell r="B1426" t="str">
            <v>南阳市美亿联商贸有限公司</v>
          </cell>
          <cell r="C1426" t="str">
            <v>91411303695996069R</v>
          </cell>
        </row>
        <row r="1427">
          <cell r="B1427" t="str">
            <v>南阳市兰亭装饰有限公司</v>
          </cell>
          <cell r="C1427" t="str">
            <v>91411303558333189W</v>
          </cell>
        </row>
        <row r="1428">
          <cell r="B1428" t="str">
            <v>南阳市志博副食品有限公司</v>
          </cell>
          <cell r="C1428" t="str">
            <v>91411300561038498K</v>
          </cell>
        </row>
        <row r="1429">
          <cell r="B1429" t="str">
            <v>南阳市金果投资有限公司</v>
          </cell>
          <cell r="C1429" t="str">
            <v>91411300566489976Y</v>
          </cell>
        </row>
        <row r="1430">
          <cell r="B1430" t="str">
            <v>南阳市宛城区天香园花卉苗木基地</v>
          </cell>
          <cell r="C1430" t="str">
            <v>91411300MA4118R476</v>
          </cell>
        </row>
        <row r="1431">
          <cell r="B1431" t="str">
            <v>南阳韵达快递服务有限公司西峡分公司</v>
          </cell>
          <cell r="C1431" t="str">
            <v>91411323MA40BBFL16</v>
          </cell>
        </row>
        <row r="1432">
          <cell r="B1432" t="str">
            <v>邓州市天勤棉业有限公司</v>
          </cell>
          <cell r="C1432" t="str">
            <v>914113815817231772</v>
          </cell>
        </row>
        <row r="1433">
          <cell r="B1433" t="str">
            <v>南阳市康博机械设备有限公司</v>
          </cell>
          <cell r="C1433" t="str">
            <v>914113005843880013</v>
          </cell>
        </row>
        <row r="1434">
          <cell r="B1434" t="str">
            <v>南阳嘉客来食品有限公司</v>
          </cell>
          <cell r="C1434" t="str">
            <v>914113005934475520</v>
          </cell>
        </row>
        <row r="1435">
          <cell r="B1435" t="str">
            <v>方城中亚置业有限公司</v>
          </cell>
          <cell r="C1435" t="str">
            <v>914113225962945719</v>
          </cell>
        </row>
        <row r="1436">
          <cell r="B1436" t="str">
            <v>南阳广天地房地产经纪有限公司</v>
          </cell>
          <cell r="C1436" t="str">
            <v>91411303054703596W</v>
          </cell>
        </row>
        <row r="1437">
          <cell r="B1437" t="str">
            <v>河南朴和农业科技有限公司南阳分公司</v>
          </cell>
          <cell r="C1437" t="str">
            <v>9141130306527378X0</v>
          </cell>
        </row>
        <row r="1438">
          <cell r="B1438" t="str">
            <v>南阳市百德利门窗有限公司</v>
          </cell>
          <cell r="C1438" t="str">
            <v>9141130306265937XU</v>
          </cell>
        </row>
        <row r="1439">
          <cell r="B1439" t="str">
            <v>南阳市邦德房地产营销策划有限公司第十五分公司</v>
          </cell>
          <cell r="C1439" t="str">
            <v>91411300MA40CUNY6Q</v>
          </cell>
        </row>
        <row r="1440">
          <cell r="B1440" t="str">
            <v>南阳东鸿商贸有限公司</v>
          </cell>
          <cell r="C1440" t="str">
            <v>914113000914229456</v>
          </cell>
        </row>
        <row r="1441">
          <cell r="B1441" t="str">
            <v>河南省宏润远达置业有限公司</v>
          </cell>
          <cell r="C1441" t="str">
            <v>91411302097055445E</v>
          </cell>
        </row>
        <row r="1442">
          <cell r="B1442" t="str">
            <v>河南港华实业有限公司</v>
          </cell>
          <cell r="C1442" t="str">
            <v>914113003966700428</v>
          </cell>
        </row>
        <row r="1443">
          <cell r="B1443" t="str">
            <v>南阳为民商贸有限公司</v>
          </cell>
          <cell r="C1443" t="str">
            <v>91411300396040032G</v>
          </cell>
        </row>
        <row r="1444">
          <cell r="B1444" t="str">
            <v>河南中原大粮仓食品有限公司</v>
          </cell>
          <cell r="C1444" t="str">
            <v>91411300MA3X507H38</v>
          </cell>
        </row>
        <row r="1445">
          <cell r="B1445" t="str">
            <v>南阳市森海实业有限责任公司</v>
          </cell>
          <cell r="C1445" t="str">
            <v>91411302317250008F</v>
          </cell>
        </row>
        <row r="1446">
          <cell r="B1446" t="str">
            <v>南阳银石装饰工程有限公司</v>
          </cell>
          <cell r="C1446" t="str">
            <v>91411300MA40E70L11</v>
          </cell>
        </row>
        <row r="1447">
          <cell r="B1447" t="str">
            <v>河南华鑫房地产开发有限公司</v>
          </cell>
          <cell r="C1447" t="str">
            <v>914113003173904492</v>
          </cell>
        </row>
        <row r="1448">
          <cell r="B1448" t="str">
            <v>南阳鼎信装饰工程有限公司</v>
          </cell>
          <cell r="C1448" t="str">
            <v>91411300317393957Y</v>
          </cell>
        </row>
        <row r="1449">
          <cell r="B1449" t="str">
            <v>南阳鼎源网络科技有限公司</v>
          </cell>
          <cell r="C1449" t="str">
            <v>91411300MA40E8T90D</v>
          </cell>
        </row>
        <row r="1450">
          <cell r="B1450" t="str">
            <v>南阳市仟姿电子商务有限公司</v>
          </cell>
          <cell r="C1450" t="str">
            <v>914113033300360810</v>
          </cell>
        </row>
        <row r="1451">
          <cell r="B1451" t="str">
            <v>河南临空无人机科技有限公司</v>
          </cell>
          <cell r="C1451" t="str">
            <v>91411300MA3X5K8T2D</v>
          </cell>
        </row>
        <row r="1452">
          <cell r="B1452" t="str">
            <v>邓州市渔光农业科技有限公司</v>
          </cell>
          <cell r="C1452" t="str">
            <v>91411381MA3X7YDC4T</v>
          </cell>
        </row>
        <row r="1453">
          <cell r="B1453" t="str">
            <v>河南金盟汇商务咨询有限责任公司</v>
          </cell>
          <cell r="C1453" t="str">
            <v>91411300MA3XCHME98</v>
          </cell>
        </row>
        <row r="1454">
          <cell r="B1454" t="str">
            <v>邓州市宏明建筑劳务分包有限公司</v>
          </cell>
          <cell r="C1454" t="str">
            <v>91411381MA3XDPGK78</v>
          </cell>
        </row>
        <row r="1455">
          <cell r="B1455" t="str">
            <v>南阳市泓坤消防工程有限公司</v>
          </cell>
          <cell r="C1455" t="str">
            <v>91411323MA3XEBE243</v>
          </cell>
        </row>
        <row r="1456">
          <cell r="B1456" t="str">
            <v>南阳市雍立商贸有限公司</v>
          </cell>
          <cell r="C1456" t="str">
            <v>91411325MA40QUUE3F</v>
          </cell>
        </row>
        <row r="1457">
          <cell r="B1457" t="str">
            <v>南阳市隆享佳电子商务有限公司</v>
          </cell>
          <cell r="C1457" t="str">
            <v>91411303MA40YT8G0P</v>
          </cell>
        </row>
        <row r="1458">
          <cell r="B1458" t="str">
            <v>南阳市宛城区鑫宛旅游产品配送中心</v>
          </cell>
          <cell r="C1458" t="str">
            <v>91411302554203651C</v>
          </cell>
        </row>
        <row r="1459">
          <cell r="B1459" t="str">
            <v>河南银象投资担保有限公司南阳分公司</v>
          </cell>
          <cell r="C1459" t="str">
            <v>91411302MA3Y63K87C</v>
          </cell>
        </row>
        <row r="1460">
          <cell r="B1460" t="str">
            <v>南阳星赫电力物资有限公司</v>
          </cell>
          <cell r="C1460" t="str">
            <v>914113035651315185</v>
          </cell>
        </row>
        <row r="1461">
          <cell r="B1461" t="str">
            <v>南阳嘉恒汽车养护中心</v>
          </cell>
          <cell r="C1461" t="str">
            <v>91411300MA40AP6215</v>
          </cell>
        </row>
        <row r="1462">
          <cell r="B1462" t="str">
            <v>南阳市合信运输有限公司</v>
          </cell>
          <cell r="C1462" t="str">
            <v>914113035817391877</v>
          </cell>
        </row>
        <row r="1463">
          <cell r="B1463" t="str">
            <v>南阳广明蔬菜有限公司</v>
          </cell>
          <cell r="C1463" t="str">
            <v>91411303587062031H</v>
          </cell>
        </row>
        <row r="1464">
          <cell r="B1464" t="str">
            <v>淅川县嘉润矿产品有限公司</v>
          </cell>
          <cell r="C1464" t="str">
            <v>91411326593425580L</v>
          </cell>
        </row>
        <row r="1465">
          <cell r="B1465" t="str">
            <v>方城县伊顺汽车销售有限公司</v>
          </cell>
          <cell r="C1465" t="str">
            <v>91411322MA40BXUH44</v>
          </cell>
        </row>
        <row r="1466">
          <cell r="B1466" t="str">
            <v>中欧绿色农业技术（淅川）有限公司</v>
          </cell>
          <cell r="C1466" t="str">
            <v>914113000794493013</v>
          </cell>
        </row>
        <row r="1467">
          <cell r="B1467" t="str">
            <v>镇平县荣文石雕加工厂</v>
          </cell>
          <cell r="C1467" t="str">
            <v>91411324MA40D7J48D</v>
          </cell>
        </row>
        <row r="1468">
          <cell r="B1468" t="str">
            <v>邓州市王伟平成衣门市部</v>
          </cell>
          <cell r="C1468" t="str">
            <v>91411381MA40D5YPX9</v>
          </cell>
        </row>
        <row r="1469">
          <cell r="B1469" t="str">
            <v>河南中原星实业股份有限公司</v>
          </cell>
          <cell r="C1469" t="str">
            <v>914113003999632468</v>
          </cell>
        </row>
        <row r="1470">
          <cell r="B1470" t="str">
            <v>南阳旗丞企业管理咨询有限公司</v>
          </cell>
          <cell r="C1470" t="str">
            <v>91411303397444784C</v>
          </cell>
        </row>
        <row r="1471">
          <cell r="B1471" t="str">
            <v>南阳市嘉艺机械设备租赁有限公司</v>
          </cell>
          <cell r="C1471" t="str">
            <v>91411300395829963R</v>
          </cell>
        </row>
        <row r="1472">
          <cell r="B1472" t="str">
            <v>南阳市方元装饰有限公司</v>
          </cell>
          <cell r="C1472" t="str">
            <v>91411300317626642L</v>
          </cell>
        </row>
        <row r="1473">
          <cell r="B1473" t="str">
            <v>河南盛光实业有限公司</v>
          </cell>
          <cell r="C1473" t="str">
            <v>9141130031740138XJ</v>
          </cell>
        </row>
        <row r="1474">
          <cell r="B1474" t="str">
            <v>南阳市春耕文化传播有限公司</v>
          </cell>
          <cell r="C1474" t="str">
            <v>914113033301432155</v>
          </cell>
        </row>
        <row r="1475">
          <cell r="B1475" t="str">
            <v>河南礼仪之邦文化产业发展有限公司</v>
          </cell>
          <cell r="C1475" t="str">
            <v>9141130033713643XT</v>
          </cell>
        </row>
        <row r="1476">
          <cell r="B1476" t="str">
            <v>河南青青草矿产品商贸有限公司</v>
          </cell>
          <cell r="C1476" t="str">
            <v>91411381349546364M</v>
          </cell>
        </row>
        <row r="1477">
          <cell r="B1477" t="str">
            <v>南阳市东珂实业有限公司</v>
          </cell>
          <cell r="C1477" t="str">
            <v>914113003561678216</v>
          </cell>
        </row>
        <row r="1478">
          <cell r="B1478" t="str">
            <v>南阳市陆之和房地产有限公司</v>
          </cell>
          <cell r="C1478" t="str">
            <v>9141130034953825XQ</v>
          </cell>
        </row>
        <row r="1479">
          <cell r="B1479" t="str">
            <v>河南省热之缘实业有限公司</v>
          </cell>
          <cell r="C1479" t="str">
            <v>91411303MA3X4T3C0J</v>
          </cell>
        </row>
        <row r="1480">
          <cell r="B1480" t="str">
            <v>南阳翠竹苑养老服务有限公司豫金分公司</v>
          </cell>
          <cell r="C1480" t="str">
            <v>91411300MA3X60K45W</v>
          </cell>
        </row>
        <row r="1481">
          <cell r="B1481" t="str">
            <v>南召漠氏网络计算机科技有限公司</v>
          </cell>
          <cell r="C1481" t="str">
            <v>91411321MA3X8FCL5Y</v>
          </cell>
        </row>
        <row r="1482">
          <cell r="B1482" t="str">
            <v>方城县伟恒商贸有限公司</v>
          </cell>
          <cell r="C1482" t="str">
            <v>91411322MA3X8M6P96</v>
          </cell>
        </row>
        <row r="1483">
          <cell r="B1483" t="str">
            <v>河南省雍乐居商贸有限公司</v>
          </cell>
          <cell r="C1483" t="str">
            <v>91411300MA3X9AKT3W</v>
          </cell>
        </row>
        <row r="1484">
          <cell r="B1484" t="str">
            <v>中航建工集团华东工程有限公司</v>
          </cell>
          <cell r="C1484" t="str">
            <v>914113003963662785</v>
          </cell>
        </row>
        <row r="1485">
          <cell r="B1485" t="str">
            <v>南阳市源美家具有限公司</v>
          </cell>
          <cell r="C1485" t="str">
            <v>91411303MA40K1R83F</v>
          </cell>
        </row>
        <row r="1486">
          <cell r="B1486" t="str">
            <v>南阳宝格森生物科技有限公司</v>
          </cell>
          <cell r="C1486" t="str">
            <v>91411323MA40K9796C</v>
          </cell>
        </row>
        <row r="1487">
          <cell r="B1487" t="str">
            <v>南阳增建养殖有限公司</v>
          </cell>
          <cell r="C1487" t="str">
            <v>91411300MA40MP3P6E</v>
          </cell>
        </row>
        <row r="1488">
          <cell r="B1488" t="str">
            <v>南阳昱明网络科技有限公司</v>
          </cell>
          <cell r="C1488" t="str">
            <v>91411303MA40QK9D4M</v>
          </cell>
        </row>
        <row r="1489">
          <cell r="B1489" t="str">
            <v>南阳精力电子科技有限公司</v>
          </cell>
          <cell r="C1489" t="str">
            <v>91411303MA44AQGF8X</v>
          </cell>
        </row>
        <row r="1490">
          <cell r="B1490" t="str">
            <v>河南中蒲生态农业有限公司</v>
          </cell>
          <cell r="C1490" t="str">
            <v>91411303MA44F40K41</v>
          </cell>
        </row>
        <row r="1491">
          <cell r="B1491" t="str">
            <v>南阳森奥网络科技有限公司</v>
          </cell>
          <cell r="C1491" t="str">
            <v>91411303MA457TXU18</v>
          </cell>
        </row>
        <row r="1492">
          <cell r="B1492" t="str">
            <v>南阳灵龛商贸有限公司</v>
          </cell>
          <cell r="C1492" t="str">
            <v>91411303MA4594TF6T</v>
          </cell>
        </row>
        <row r="1493">
          <cell r="B1493" t="str">
            <v>南阳市爱尚体育文化传媒有限责任公司</v>
          </cell>
          <cell r="C1493" t="str">
            <v>91411303MA45R1UY8C</v>
          </cell>
        </row>
        <row r="1494">
          <cell r="B1494" t="str">
            <v>南阳市雷贝网络科技有限公司</v>
          </cell>
          <cell r="C1494" t="str">
            <v>91411300MA4676TT6C</v>
          </cell>
        </row>
        <row r="1495">
          <cell r="B1495" t="str">
            <v>南阳汇通飞胜网络科技有限公司</v>
          </cell>
          <cell r="C1495" t="str">
            <v>91411300MA46JY7E5K</v>
          </cell>
        </row>
        <row r="1496">
          <cell r="B1496" t="str">
            <v>南阳袁明文化传媒有限公司</v>
          </cell>
          <cell r="C1496" t="str">
            <v>91411303MA46MJCWXL</v>
          </cell>
        </row>
        <row r="1497">
          <cell r="B1497" t="str">
            <v>南阳凯道商贸有限公司</v>
          </cell>
          <cell r="C1497" t="str">
            <v>91411300MA46PQTM1M</v>
          </cell>
        </row>
        <row r="1498">
          <cell r="B1498" t="str">
            <v>南阳市凯星商贸有限公司</v>
          </cell>
          <cell r="C1498" t="str">
            <v>91411303MA470QD39X</v>
          </cell>
        </row>
        <row r="1499">
          <cell r="B1499" t="str">
            <v>南阳市咏琰建材有限公司</v>
          </cell>
          <cell r="C1499" t="str">
            <v>91411300MA47DE5A36</v>
          </cell>
        </row>
        <row r="1500">
          <cell r="B1500" t="str">
            <v>南阳市美卓生物科技有限公司</v>
          </cell>
          <cell r="C1500" t="str">
            <v>91411300MA483H5L8T</v>
          </cell>
        </row>
        <row r="1501">
          <cell r="B1501" t="str">
            <v>南阳众盛汽车销售服务有限公司</v>
          </cell>
          <cell r="C1501" t="str">
            <v>9141130366887367XF</v>
          </cell>
        </row>
        <row r="1502">
          <cell r="B1502" t="str">
            <v>南阳永兴纺织服装有限公司</v>
          </cell>
          <cell r="C1502" t="str">
            <v>91411300732485939Y</v>
          </cell>
        </row>
        <row r="1503">
          <cell r="B1503" t="str">
            <v>南阳市盛华建筑有限公司</v>
          </cell>
          <cell r="C1503" t="str">
            <v>9141130073550391XK</v>
          </cell>
        </row>
        <row r="1504">
          <cell r="B1504" t="str">
            <v>河南天工建设集团钢结构工程有限公司</v>
          </cell>
          <cell r="C1504" t="str">
            <v>91411303661855970A</v>
          </cell>
        </row>
        <row r="1505">
          <cell r="B1505" t="str">
            <v>南阳市长江恒兴投资咨询有限公司</v>
          </cell>
          <cell r="C1505" t="str">
            <v>91411300688169129A</v>
          </cell>
        </row>
        <row r="1506">
          <cell r="B1506" t="str">
            <v>南阳市卧龙区恒运物资销售有限公司</v>
          </cell>
          <cell r="C1506" t="str">
            <v>91411303MA4047GJ2T</v>
          </cell>
        </row>
        <row r="1507">
          <cell r="B1507" t="str">
            <v>南阳市开元金福隆百货有限公司</v>
          </cell>
          <cell r="C1507" t="str">
            <v>91411303593444562N</v>
          </cell>
        </row>
        <row r="1508">
          <cell r="B1508" t="str">
            <v>内乡县丰华园林有限公司</v>
          </cell>
          <cell r="C1508" t="str">
            <v>91411325MA3XEMMH8U</v>
          </cell>
        </row>
        <row r="1509">
          <cell r="B1509" t="str">
            <v>南阳市汇世通新能源产品服务有限公司</v>
          </cell>
          <cell r="C1509" t="str">
            <v>914113020985900870</v>
          </cell>
        </row>
        <row r="1510">
          <cell r="B1510" t="str">
            <v>南阳市江诚商贸有限公司</v>
          </cell>
          <cell r="C1510" t="str">
            <v>91411303MA3X59N86R</v>
          </cell>
        </row>
        <row r="1511">
          <cell r="B1511" t="str">
            <v>南阳千家万艾艾草有限公司</v>
          </cell>
          <cell r="C1511" t="str">
            <v>91411300MA3XDH9G8T</v>
          </cell>
        </row>
        <row r="1512">
          <cell r="B1512" t="str">
            <v>邓州市敬宇园林绿化有限公司</v>
          </cell>
          <cell r="C1512" t="str">
            <v>91411381MA455MT00K</v>
          </cell>
        </row>
        <row r="1513">
          <cell r="B1513" t="str">
            <v>南阳市华锐汽修厂</v>
          </cell>
          <cell r="C1513" t="str">
            <v>91411303MA45GTRJ21</v>
          </cell>
        </row>
        <row r="1514">
          <cell r="B1514" t="str">
            <v>南阳市新隆商贸有限公司</v>
          </cell>
          <cell r="C1514" t="str">
            <v>91411300MA46CTF77L</v>
          </cell>
        </row>
        <row r="1515">
          <cell r="B1515" t="str">
            <v>河南途顺网络科技有限公司</v>
          </cell>
          <cell r="C1515" t="str">
            <v>91411303MA4722103L</v>
          </cell>
        </row>
        <row r="1516">
          <cell r="B1516" t="str">
            <v>南阳市星期天广告设计有限公司</v>
          </cell>
          <cell r="C1516" t="str">
            <v>91411303MA47R6629L</v>
          </cell>
        </row>
        <row r="1517">
          <cell r="B1517" t="str">
            <v>南阳市耶弗他商贸有限公司</v>
          </cell>
          <cell r="C1517" t="str">
            <v>91411300MA9F52Y22P</v>
          </cell>
        </row>
        <row r="1518">
          <cell r="B1518" t="str">
            <v>南阳市宛城区棉麻公司</v>
          </cell>
          <cell r="C1518" t="str">
            <v>9141130017652043XD</v>
          </cell>
        </row>
        <row r="1519">
          <cell r="B1519" t="str">
            <v>邓州市锦泰纸塑业有限公司</v>
          </cell>
          <cell r="C1519" t="str">
            <v>914113810600063833</v>
          </cell>
        </row>
        <row r="1520">
          <cell r="B1520" t="str">
            <v>南阳市光脑电子有限公司</v>
          </cell>
          <cell r="C1520" t="str">
            <v>914113030600131297</v>
          </cell>
        </row>
        <row r="1521">
          <cell r="B1521" t="str">
            <v>邓州市亿佳园林花木有限公司</v>
          </cell>
          <cell r="C1521" t="str">
            <v>91411381070051858G</v>
          </cell>
        </row>
        <row r="1522">
          <cell r="B1522" t="str">
            <v>河南省喜乐物流有限公司</v>
          </cell>
          <cell r="C1522" t="str">
            <v>91411300MA441TUQ6W</v>
          </cell>
        </row>
        <row r="1523">
          <cell r="B1523" t="str">
            <v>河南省欧雷特智能装备有限公司</v>
          </cell>
          <cell r="C1523" t="str">
            <v>91411300MA44WJQMX7</v>
          </cell>
        </row>
        <row r="1524">
          <cell r="B1524" t="str">
            <v>南阳长林升石油化工有限公司</v>
          </cell>
          <cell r="C1524" t="str">
            <v>91411322MA44WPD460</v>
          </cell>
        </row>
        <row r="1525">
          <cell r="B1525" t="str">
            <v>南阳飞梦电子科技有限公司</v>
          </cell>
          <cell r="C1525" t="str">
            <v>91411303MA453LMC0X</v>
          </cell>
        </row>
        <row r="1526">
          <cell r="B1526" t="str">
            <v>河南通和顺达广告有限公司</v>
          </cell>
          <cell r="C1526" t="str">
            <v>91411303MA455Y973M</v>
          </cell>
        </row>
        <row r="1527">
          <cell r="B1527" t="str">
            <v>南阳硕杰商贸有限公司</v>
          </cell>
          <cell r="C1527" t="str">
            <v>91411303MA45BHFU66</v>
          </cell>
        </row>
        <row r="1528">
          <cell r="B1528" t="str">
            <v>南阳鹊瑞商贸有限公司</v>
          </cell>
          <cell r="C1528" t="str">
            <v>91411303MA45PL3R26</v>
          </cell>
        </row>
        <row r="1529">
          <cell r="B1529" t="str">
            <v>南阳市鸣硕网络科技有限公司</v>
          </cell>
          <cell r="C1529" t="str">
            <v>91411303MA4715XT7Q</v>
          </cell>
        </row>
        <row r="1530">
          <cell r="B1530" t="str">
            <v>南阳市威翰网络科技有限公司</v>
          </cell>
          <cell r="C1530" t="str">
            <v>91411303MA4753H634</v>
          </cell>
        </row>
        <row r="1531">
          <cell r="B1531" t="str">
            <v>南阳市仁华房地产开发有限公司</v>
          </cell>
          <cell r="C1531" t="str">
            <v>91411300761669817K</v>
          </cell>
        </row>
        <row r="1532">
          <cell r="B1532" t="str">
            <v>南阳市兴合棉花有限公司</v>
          </cell>
          <cell r="C1532" t="str">
            <v>9141130075072557XB</v>
          </cell>
        </row>
        <row r="1533">
          <cell r="B1533" t="str">
            <v>南阳皇剑建材有限公司</v>
          </cell>
          <cell r="C1533" t="str">
            <v>91411300794297140G</v>
          </cell>
        </row>
        <row r="1534">
          <cell r="B1534" t="str">
            <v>邓州玉华针织服饰有限公司</v>
          </cell>
          <cell r="C1534" t="str">
            <v>914113817822205092</v>
          </cell>
        </row>
        <row r="1535">
          <cell r="B1535" t="str">
            <v>镇平县真诚家电超市</v>
          </cell>
          <cell r="C1535" t="str">
            <v>91411324MA40488763</v>
          </cell>
        </row>
        <row r="1536">
          <cell r="B1536" t="str">
            <v>南阳市宛城区宛南生猪繁育基地</v>
          </cell>
          <cell r="C1536" t="str">
            <v>91411302MA4047UKXF</v>
          </cell>
        </row>
        <row r="1537">
          <cell r="B1537" t="str">
            <v>南阳锦绣园房地产开发有限公司</v>
          </cell>
          <cell r="C1537" t="str">
            <v>91411300582863788M</v>
          </cell>
        </row>
        <row r="1538">
          <cell r="B1538" t="str">
            <v>南阳弘凯建材有限公司</v>
          </cell>
          <cell r="C1538" t="str">
            <v>91411300582879253R</v>
          </cell>
        </row>
        <row r="1539">
          <cell r="B1539" t="str">
            <v>南阳康大渔业有限公司</v>
          </cell>
          <cell r="C1539" t="str">
            <v>914113005962861682</v>
          </cell>
        </row>
        <row r="1540">
          <cell r="B1540" t="str">
            <v>南阳市红雨农业开发有限公司</v>
          </cell>
          <cell r="C1540" t="str">
            <v>9141130009210528XH</v>
          </cell>
        </row>
        <row r="1541">
          <cell r="B1541" t="str">
            <v>河南安好金融服务有限公司</v>
          </cell>
          <cell r="C1541" t="str">
            <v>91411300399442985D</v>
          </cell>
        </row>
        <row r="1542">
          <cell r="B1542" t="str">
            <v>南阳市龙枫园林绿化工程有限公司</v>
          </cell>
          <cell r="C1542" t="str">
            <v>91411300330052540C</v>
          </cell>
        </row>
        <row r="1543">
          <cell r="B1543" t="str">
            <v>南阳俊妮商贸有限公司</v>
          </cell>
          <cell r="C1543" t="str">
            <v>91411323MA3XF60511</v>
          </cell>
        </row>
        <row r="1544">
          <cell r="B1544" t="str">
            <v>湖北宏鑫建设集团博高工程有限公司南阳分公司</v>
          </cell>
          <cell r="C1544" t="str">
            <v>91411302MA445T2743</v>
          </cell>
        </row>
        <row r="1545">
          <cell r="B1545" t="str">
            <v>南阳市辰图商贸有限公司</v>
          </cell>
          <cell r="C1545" t="str">
            <v>91411303MA44W7GG43</v>
          </cell>
        </row>
        <row r="1546">
          <cell r="B1546" t="str">
            <v>新野县昊天教育信息咨询有限公司</v>
          </cell>
          <cell r="C1546" t="str">
            <v>91411329MA45LRWD7R</v>
          </cell>
        </row>
        <row r="1547">
          <cell r="B1547" t="str">
            <v>南阳美端网络科技服务有限公司</v>
          </cell>
          <cell r="C1547" t="str">
            <v>91411300MA45PNPT42</v>
          </cell>
        </row>
        <row r="1548">
          <cell r="B1548" t="str">
            <v>南阳亚宏实业有限公司</v>
          </cell>
          <cell r="C1548" t="str">
            <v>91411302MA46TUGQ43</v>
          </cell>
        </row>
        <row r="1549">
          <cell r="B1549" t="str">
            <v>南阳美广子商贸有限公司</v>
          </cell>
          <cell r="C1549" t="str">
            <v>91411303MA4716G635</v>
          </cell>
        </row>
        <row r="1550">
          <cell r="B1550" t="str">
            <v>南阳市禾之邦实业有限公司</v>
          </cell>
          <cell r="C1550" t="str">
            <v>91411302MA478DNW8P</v>
          </cell>
        </row>
        <row r="1551">
          <cell r="B1551" t="str">
            <v>南阳正生民人力资源咨询有限公司</v>
          </cell>
          <cell r="C1551" t="str">
            <v>91411300MA47LAPYXT</v>
          </cell>
        </row>
        <row r="1552">
          <cell r="B1552" t="str">
            <v>邓州市鸿浦养牛场</v>
          </cell>
          <cell r="C1552" t="str">
            <v>91411381MA9EYQWP04</v>
          </cell>
        </row>
        <row r="1553">
          <cell r="B1553" t="str">
            <v>南阳随源信息咨询有限公司</v>
          </cell>
          <cell r="C1553" t="str">
            <v>91411300MA9JX5WY6W</v>
          </cell>
        </row>
        <row r="1554">
          <cell r="B1554" t="str">
            <v>南阳盛双商贸有限责任公司</v>
          </cell>
          <cell r="C1554" t="str">
            <v>91411302MA9K24900N</v>
          </cell>
        </row>
        <row r="1555">
          <cell r="B1555" t="str">
            <v>邓州市农业生产资料公司汲滩第二农资连锁配送部</v>
          </cell>
          <cell r="C1555" t="str">
            <v>91411381MA3XB2E4XA</v>
          </cell>
        </row>
        <row r="1556">
          <cell r="B1556" t="str">
            <v>河南省环荣油脂有限公司</v>
          </cell>
          <cell r="C1556" t="str">
            <v>91411381572478472T</v>
          </cell>
        </row>
        <row r="1557">
          <cell r="B1557" t="str">
            <v>南阳和嘉苑核桃开发股份有限公司</v>
          </cell>
          <cell r="C1557" t="str">
            <v>914113005735680073</v>
          </cell>
        </row>
        <row r="1558">
          <cell r="B1558" t="str">
            <v>南阳喜乐多商贸有限公司</v>
          </cell>
          <cell r="C1558" t="str">
            <v>914113033953895076</v>
          </cell>
        </row>
        <row r="1559">
          <cell r="B1559" t="str">
            <v>南阳市金未电子商务有限公司</v>
          </cell>
          <cell r="C1559" t="str">
            <v>91411303349475631Q</v>
          </cell>
        </row>
        <row r="1560">
          <cell r="B1560" t="str">
            <v>河南省锦之星贸易中心</v>
          </cell>
          <cell r="C1560" t="str">
            <v>91411303MA3X6H706X</v>
          </cell>
        </row>
        <row r="1561">
          <cell r="B1561" t="str">
            <v>南阳客上花茶商贸有限公司</v>
          </cell>
          <cell r="C1561" t="str">
            <v>91411300MA3X6JFC01</v>
          </cell>
        </row>
        <row r="1562">
          <cell r="B1562" t="str">
            <v>南阳市永信汽车服务有限公司</v>
          </cell>
          <cell r="C1562" t="str">
            <v>91411303MA3XA5KU3W</v>
          </cell>
        </row>
        <row r="1563">
          <cell r="B1563" t="str">
            <v>社旗县佰优医疗器械有限公司</v>
          </cell>
          <cell r="C1563" t="str">
            <v>91411327MA3XD0NMX4</v>
          </cell>
        </row>
        <row r="1564">
          <cell r="B1564" t="str">
            <v>南阳市校配送网络科技有限公司</v>
          </cell>
          <cell r="C1564" t="str">
            <v>91411300MA40RPQB55</v>
          </cell>
        </row>
        <row r="1565">
          <cell r="B1565" t="str">
            <v>镇平县运成医疗器械有限公司</v>
          </cell>
          <cell r="C1565" t="str">
            <v>91411324MA4436WC2H</v>
          </cell>
        </row>
        <row r="1566">
          <cell r="B1566" t="str">
            <v>邓州市映光艾制品有限公司</v>
          </cell>
          <cell r="C1566" t="str">
            <v>91411381MA45BL5WXA</v>
          </cell>
        </row>
        <row r="1567">
          <cell r="B1567" t="str">
            <v>南阳亚顺商贸有限公司</v>
          </cell>
          <cell r="C1567" t="str">
            <v>91411322MA46B043XE</v>
          </cell>
        </row>
        <row r="1568">
          <cell r="B1568" t="str">
            <v>南阳市悦匠文化传播有限公司</v>
          </cell>
          <cell r="C1568" t="str">
            <v>91411302MA47KDJ49G</v>
          </cell>
        </row>
        <row r="1569">
          <cell r="B1569" t="str">
            <v>西峡县有如商贸有限公司</v>
          </cell>
          <cell r="C1569" t="str">
            <v>91411323MA9F23GU3F</v>
          </cell>
        </row>
        <row r="1570">
          <cell r="B1570" t="str">
            <v>河南祥融实业有限公司</v>
          </cell>
          <cell r="C1570" t="str">
            <v>91411300569834800H</v>
          </cell>
        </row>
        <row r="1571">
          <cell r="B1571" t="str">
            <v>淅川县金源投资咨询有限公司</v>
          </cell>
          <cell r="C1571" t="str">
            <v>91411326053363139H</v>
          </cell>
        </row>
        <row r="1572">
          <cell r="B1572" t="str">
            <v>南阳海顺实业有限公司</v>
          </cell>
          <cell r="C1572" t="str">
            <v>91411302317637202M</v>
          </cell>
        </row>
        <row r="1573">
          <cell r="B1573" t="str">
            <v>南阳市甲森商贸有限公司</v>
          </cell>
          <cell r="C1573" t="str">
            <v>914113003449030276</v>
          </cell>
        </row>
        <row r="1574">
          <cell r="B1574" t="str">
            <v>南阳亨源塑业制品厂</v>
          </cell>
          <cell r="C1574" t="str">
            <v>91411303MA3X7815XY</v>
          </cell>
        </row>
        <row r="1575">
          <cell r="B1575" t="str">
            <v>河南省鑫誉诚通信工程有限公司</v>
          </cell>
          <cell r="C1575" t="str">
            <v>91411303MA3XC9AB6Y</v>
          </cell>
        </row>
        <row r="1576">
          <cell r="B1576" t="str">
            <v>南阳市述风商贸有限公司</v>
          </cell>
          <cell r="C1576" t="str">
            <v>91411300MA4654446T</v>
          </cell>
        </row>
        <row r="1577">
          <cell r="B1577" t="str">
            <v>南阳昊古电子科技有限公司</v>
          </cell>
          <cell r="C1577" t="str">
            <v>91411303MA9F1XJT0M</v>
          </cell>
        </row>
        <row r="1578">
          <cell r="B1578" t="str">
            <v>邓州市鼎宅装饰设计有限责任公司</v>
          </cell>
          <cell r="C1578" t="str">
            <v>91411381MA9FNHBH88</v>
          </cell>
        </row>
        <row r="1579">
          <cell r="B1579" t="str">
            <v>南阳市东寿堂艾制品有限公司</v>
          </cell>
          <cell r="C1579" t="str">
            <v>91411302MA9G2DAP2K</v>
          </cell>
        </row>
        <row r="1580">
          <cell r="B1580" t="str">
            <v>南阳盛诺食品有限公司</v>
          </cell>
          <cell r="C1580" t="str">
            <v>91411303MA9G8NPP8X</v>
          </cell>
        </row>
        <row r="1581">
          <cell r="B1581" t="str">
            <v>内乡县锦城农业科技有限公司</v>
          </cell>
          <cell r="C1581" t="str">
            <v>91411325MA9KALM38J</v>
          </cell>
        </row>
        <row r="1582">
          <cell r="B1582" t="str">
            <v>漯河市笑夕阳旅游发展有限公司南阳分公司</v>
          </cell>
          <cell r="C1582" t="str">
            <v>91411302MA9KCNNC4Q</v>
          </cell>
        </row>
        <row r="1583">
          <cell r="B1583" t="str">
            <v>邓州市改菊种植家庭农场</v>
          </cell>
          <cell r="C1583" t="str">
            <v>91411381MA9LKMM877</v>
          </cell>
        </row>
        <row r="1584">
          <cell r="B1584" t="str">
            <v>西峡县凯速商贸有限公司</v>
          </cell>
          <cell r="C1584" t="str">
            <v>91411323MA9MHCMD58</v>
          </cell>
        </row>
        <row r="1585">
          <cell r="B1585" t="str">
            <v>南阳市正发信息科技工作室（个人独资）</v>
          </cell>
          <cell r="C1585" t="str">
            <v>91411303MAD6BUXLX8</v>
          </cell>
        </row>
        <row r="1586">
          <cell r="B1586" t="str">
            <v>南阳市丰瑞兆家庭农场</v>
          </cell>
          <cell r="C1586" t="str">
            <v>91411303MA3X987U3N</v>
          </cell>
        </row>
        <row r="1587">
          <cell r="B1587" t="str">
            <v>南阳市鑫思源生态农业有限公司</v>
          </cell>
          <cell r="C1587" t="str">
            <v>91411303MA3X998U2G</v>
          </cell>
        </row>
        <row r="1588">
          <cell r="B1588" t="str">
            <v>南阳市鑫垚商贸有限公司</v>
          </cell>
          <cell r="C1588" t="str">
            <v>91411303MA3XALT413</v>
          </cell>
        </row>
        <row r="1589">
          <cell r="B1589" t="str">
            <v>南阳华宸商贸有限公司</v>
          </cell>
          <cell r="C1589" t="str">
            <v>91411303MA3XANRCXT</v>
          </cell>
        </row>
        <row r="1590">
          <cell r="B1590" t="str">
            <v>邓州沐农农业服务有限公司</v>
          </cell>
          <cell r="C1590" t="str">
            <v>91411381MA3XC7031Y</v>
          </cell>
        </row>
        <row r="1591">
          <cell r="B1591" t="str">
            <v>南阳市缘莱人力资源服务有限公司</v>
          </cell>
          <cell r="C1591" t="str">
            <v>91411300MA45QDAH95</v>
          </cell>
        </row>
        <row r="1592">
          <cell r="B1592" t="str">
            <v>南阳本建商贸有限公司</v>
          </cell>
          <cell r="C1592" t="str">
            <v>91411300MA47P5WR5T</v>
          </cell>
        </row>
        <row r="1593">
          <cell r="B1593" t="str">
            <v>广州东顺珠宝首饰有限公司</v>
          </cell>
          <cell r="C1593" t="str">
            <v>91440103MA9YBM4H9Q</v>
          </cell>
        </row>
        <row r="1594">
          <cell r="B1594" t="str">
            <v>南阳市鑫贤商贸有限公司</v>
          </cell>
          <cell r="C1594" t="str">
            <v>914113035897053870</v>
          </cell>
        </row>
        <row r="1595">
          <cell r="B1595" t="str">
            <v>南阳市广进实业有限公司</v>
          </cell>
          <cell r="C1595" t="str">
            <v>91411300592422740A</v>
          </cell>
        </row>
        <row r="1596">
          <cell r="B1596" t="str">
            <v>南阳万福全商贸有限公司</v>
          </cell>
          <cell r="C1596" t="str">
            <v>914113033268722121</v>
          </cell>
        </row>
        <row r="1597">
          <cell r="B1597" t="str">
            <v>河南省尚体健身服务有限公司</v>
          </cell>
          <cell r="C1597" t="str">
            <v>91411303341700021H</v>
          </cell>
        </row>
        <row r="1598">
          <cell r="B1598" t="str">
            <v>河南省中农伟业农业开发股份有限公司</v>
          </cell>
          <cell r="C1598" t="str">
            <v>91411381344970940G</v>
          </cell>
        </row>
        <row r="1599">
          <cell r="B1599" t="str">
            <v>淅川佛缘农业旅游开发有限公司</v>
          </cell>
          <cell r="C1599" t="str">
            <v>91411326MA3X55695A</v>
          </cell>
        </row>
        <row r="1600">
          <cell r="B1600" t="str">
            <v>南阳天吉源物资有限公司</v>
          </cell>
          <cell r="C1600" t="str">
            <v>91411303MA3X648B74</v>
          </cell>
        </row>
        <row r="1601">
          <cell r="B1601" t="str">
            <v>南阳市虹信房地产营销策划有限责任公司</v>
          </cell>
          <cell r="C1601" t="str">
            <v>91411303MA3X6HE94Q</v>
          </cell>
        </row>
        <row r="1602">
          <cell r="B1602" t="str">
            <v>河南鸿睿人力资源有限公司</v>
          </cell>
          <cell r="C1602" t="str">
            <v>91411300MA3X8KKF0H</v>
          </cell>
        </row>
        <row r="1603">
          <cell r="B1603" t="str">
            <v>南阳雄鹰教育咨询有限公司</v>
          </cell>
          <cell r="C1603" t="str">
            <v>91411303MA3XD3183U</v>
          </cell>
        </row>
        <row r="1604">
          <cell r="B1604" t="str">
            <v>南阳百事通旅行社有限公司光武西路服务网点</v>
          </cell>
          <cell r="C1604" t="str">
            <v>91411303MA40MP2G6W</v>
          </cell>
        </row>
        <row r="1605">
          <cell r="B1605" t="str">
            <v>河南亿润新能源汽车有限公司</v>
          </cell>
          <cell r="C1605" t="str">
            <v>91411303MA4715AR4J</v>
          </cell>
        </row>
        <row r="1606">
          <cell r="B1606" t="str">
            <v>南阳市贺雷实业有限公司</v>
          </cell>
          <cell r="C1606" t="str">
            <v>91411302MA47X91F4C</v>
          </cell>
        </row>
        <row r="1607">
          <cell r="B1607" t="str">
            <v>南阳博克斯互联网科技有限公司</v>
          </cell>
          <cell r="C1607" t="str">
            <v>91411302MA9K2KYT05</v>
          </cell>
        </row>
        <row r="1608">
          <cell r="B1608" t="str">
            <v>南阳国际陆港跨境集装箱运输发展有限公司</v>
          </cell>
          <cell r="C1608" t="str">
            <v>91411300MA9K3P591G</v>
          </cell>
        </row>
        <row r="1609">
          <cell r="B1609" t="str">
            <v>淅川县致润农业机械有限公司</v>
          </cell>
          <cell r="C1609" t="str">
            <v>91411326MA9L5NXY0U</v>
          </cell>
        </row>
        <row r="1610">
          <cell r="B1610" t="str">
            <v>邓州市森宝教育咨询有限公司</v>
          </cell>
          <cell r="C1610" t="str">
            <v>91411381MAD51UNB98</v>
          </cell>
        </row>
        <row r="1611">
          <cell r="B1611" t="str">
            <v>邓州市凯尼商贸有限公司</v>
          </cell>
          <cell r="C1611" t="str">
            <v>91411381MAD4M78X4K</v>
          </cell>
        </row>
        <row r="1612">
          <cell r="B1612" t="str">
            <v>南阳市阳光印刷厂</v>
          </cell>
          <cell r="C1612" t="str">
            <v>91411303MA4047HU9F</v>
          </cell>
        </row>
        <row r="1613">
          <cell r="B1613" t="str">
            <v>南阳三色鸽商贸有限公司张衡路店</v>
          </cell>
        </row>
        <row r="1614">
          <cell r="B1614" t="str">
            <v>河南华达汽车销售服务有限公司南阳分公司</v>
          </cell>
          <cell r="C1614" t="str">
            <v>91411303697348727U</v>
          </cell>
        </row>
        <row r="1615">
          <cell r="B1615" t="str">
            <v>南阳恒基农业资源开发有限公司</v>
          </cell>
          <cell r="C1615" t="str">
            <v>91411300555723763Y</v>
          </cell>
        </row>
        <row r="1616">
          <cell r="B1616" t="str">
            <v>南阳市宛城区新店乡付田养殖场</v>
          </cell>
          <cell r="C1616" t="str">
            <v>91411300MA3X9WEK15</v>
          </cell>
        </row>
        <row r="1617">
          <cell r="B1617" t="str">
            <v>河南亨亨实业有限公司</v>
          </cell>
          <cell r="C1617" t="str">
            <v>91411300568633337B</v>
          </cell>
        </row>
        <row r="1618">
          <cell r="B1618" t="str">
            <v>南阳巨佑体育用品有限公司</v>
          </cell>
          <cell r="C1618" t="str">
            <v>91411300572463078G</v>
          </cell>
        </row>
        <row r="1619">
          <cell r="B1619" t="str">
            <v>方城县三和理财咨询有限公司</v>
          </cell>
          <cell r="C1619" t="str">
            <v>914113225885521049</v>
          </cell>
        </row>
        <row r="1620">
          <cell r="B1620" t="str">
            <v>南阳市鑫德文化传媒中心</v>
          </cell>
          <cell r="C1620" t="str">
            <v>91411303MA40BDHC68</v>
          </cell>
        </row>
        <row r="1621">
          <cell r="B1621" t="str">
            <v>南阳市卧龙区华美矿山机械加工厂</v>
          </cell>
          <cell r="C1621" t="str">
            <v>91411303MA40BJLU5R</v>
          </cell>
        </row>
        <row r="1622">
          <cell r="B1622" t="str">
            <v>南阳金瑞合商贸有限公司</v>
          </cell>
          <cell r="C1622" t="str">
            <v>914113035948964487</v>
          </cell>
        </row>
        <row r="1623">
          <cell r="B1623" t="str">
            <v>淅川国盛矿业有限公司</v>
          </cell>
          <cell r="C1623" t="str">
            <v>91411326596291389U</v>
          </cell>
        </row>
        <row r="1624">
          <cell r="B1624" t="str">
            <v>南阳市圣丰矿业有限公司</v>
          </cell>
          <cell r="C1624" t="str">
            <v>914113035962644367</v>
          </cell>
        </row>
        <row r="1625">
          <cell r="B1625" t="str">
            <v>河南正御基泰置业有限公司</v>
          </cell>
          <cell r="C1625" t="str">
            <v>914113000587984733</v>
          </cell>
        </row>
        <row r="1626">
          <cell r="B1626" t="str">
            <v>淅川县驰恒建材有限公司</v>
          </cell>
          <cell r="C1626" t="str">
            <v>914113260689081625</v>
          </cell>
        </row>
        <row r="1627">
          <cell r="B1627" t="str">
            <v>河南爱度酒店管理有限公司</v>
          </cell>
          <cell r="C1627" t="str">
            <v>91411300080807129R</v>
          </cell>
        </row>
        <row r="1628">
          <cell r="B1628" t="str">
            <v>南阳海纳斯汽车销售服务有限公司</v>
          </cell>
          <cell r="C1628" t="str">
            <v>91411303082256607M</v>
          </cell>
        </row>
        <row r="1629">
          <cell r="B1629" t="str">
            <v>西峡县丰赢钢材购销有限公司</v>
          </cell>
          <cell r="C1629" t="str">
            <v>9141132308227029XF</v>
          </cell>
        </row>
        <row r="1630">
          <cell r="B1630" t="str">
            <v>南阳摇钱树黄金玉器商行</v>
          </cell>
          <cell r="C1630" t="str">
            <v>91411303MA40DF2C74</v>
          </cell>
        </row>
        <row r="1631">
          <cell r="B1631" t="str">
            <v>南阳大有来头食品有限公司</v>
          </cell>
          <cell r="C1631" t="str">
            <v>91411300097664435G</v>
          </cell>
        </row>
        <row r="1632">
          <cell r="B1632" t="str">
            <v>南阳市多力建筑劳务分包有限公司</v>
          </cell>
          <cell r="C1632" t="str">
            <v>914113000996997623</v>
          </cell>
        </row>
        <row r="1633">
          <cell r="B1633" t="str">
            <v>南阳市丈尺测绘工具销售有限公司</v>
          </cell>
          <cell r="C1633" t="str">
            <v>91411303396956446A</v>
          </cell>
        </row>
        <row r="1634">
          <cell r="B1634" t="str">
            <v>南阳市德盛隆商贸有限公司</v>
          </cell>
          <cell r="C1634" t="str">
            <v>91411300MA40E6JF0P</v>
          </cell>
        </row>
        <row r="1635">
          <cell r="B1635" t="str">
            <v>河南省暖怡乐商贸有限公司</v>
          </cell>
          <cell r="C1635" t="str">
            <v>91411303317583945G</v>
          </cell>
        </row>
        <row r="1636">
          <cell r="B1636" t="str">
            <v>河南华夏之韵文化传媒有限公司</v>
          </cell>
          <cell r="C1636" t="str">
            <v>91411300317577553E</v>
          </cell>
        </row>
        <row r="1637">
          <cell r="B1637" t="str">
            <v>南阳丹江湖商贸有限公司</v>
          </cell>
          <cell r="C1637" t="str">
            <v>914113003174516195</v>
          </cell>
        </row>
        <row r="1638">
          <cell r="B1638" t="str">
            <v>南阳绍锋商贸有限公司</v>
          </cell>
          <cell r="C1638" t="str">
            <v>91411303MA40EP6G8K</v>
          </cell>
        </row>
        <row r="1639">
          <cell r="B1639" t="str">
            <v>河南博仁医疗器械有限公司南阳分公司</v>
          </cell>
          <cell r="C1639" t="str">
            <v>914113003449637836</v>
          </cell>
        </row>
        <row r="1640">
          <cell r="B1640" t="str">
            <v>南阳幸运鸟网络科技有限公司</v>
          </cell>
          <cell r="C1640" t="str">
            <v>91411300MA3X56LXXA</v>
          </cell>
        </row>
        <row r="1641">
          <cell r="B1641" t="str">
            <v>南阳市宏盛腾食品有限公司</v>
          </cell>
          <cell r="C1641" t="str">
            <v>91411303MA3X5YBA4Y</v>
          </cell>
        </row>
        <row r="1642">
          <cell r="B1642" t="str">
            <v>方城县裕苑农林开发有限公司</v>
          </cell>
          <cell r="C1642" t="str">
            <v>91411322MA3X68HA7K</v>
          </cell>
        </row>
        <row r="1643">
          <cell r="B1643" t="str">
            <v>南阳德诚商贸有限公司</v>
          </cell>
          <cell r="C1643" t="str">
            <v>91411300MA3X6EK869</v>
          </cell>
        </row>
        <row r="1644">
          <cell r="B1644" t="str">
            <v>镇平县百万珠宝有限公司</v>
          </cell>
          <cell r="C1644" t="str">
            <v>91411324MA3X8HC256</v>
          </cell>
        </row>
        <row r="1645">
          <cell r="B1645" t="str">
            <v>邓州市张绍民家庭农场</v>
          </cell>
          <cell r="C1645" t="str">
            <v>91411381MA3XC91X9N</v>
          </cell>
        </row>
        <row r="1646">
          <cell r="B1646" t="str">
            <v>南阳八零时代电子商务有限公司</v>
          </cell>
          <cell r="C1646" t="str">
            <v>91411300MA40HYTN27</v>
          </cell>
        </row>
        <row r="1647">
          <cell r="B1647" t="str">
            <v>西峡县富多成医疗器械有限公司</v>
          </cell>
          <cell r="C1647" t="str">
            <v>91411323MA40XH0G1K</v>
          </cell>
        </row>
        <row r="1648">
          <cell r="B1648" t="str">
            <v>南阳仝兴达营销策划有限公司</v>
          </cell>
          <cell r="C1648" t="str">
            <v>91411303MA41067M6K</v>
          </cell>
        </row>
        <row r="1649">
          <cell r="B1649" t="str">
            <v>南阳市巨轮黄牛养殖有限公司</v>
          </cell>
          <cell r="C1649" t="str">
            <v>914113035531809029</v>
          </cell>
        </row>
        <row r="1650">
          <cell r="B1650" t="str">
            <v>宛城区瓦店镇刘营村韩营农副产品购销中心</v>
          </cell>
          <cell r="C1650" t="str">
            <v>91411302MA3Y5URX4G</v>
          </cell>
        </row>
        <row r="1651">
          <cell r="B1651" t="str">
            <v>邓州大旺农牧有限公司</v>
          </cell>
          <cell r="C1651" t="str">
            <v>91411381566486871E</v>
          </cell>
        </row>
        <row r="1652">
          <cell r="B1652" t="str">
            <v>南阳龙圣丹水生态园林有限公司</v>
          </cell>
          <cell r="C1652" t="str">
            <v>91411303584359147T</v>
          </cell>
        </row>
        <row r="1653">
          <cell r="B1653" t="str">
            <v>南阳市盛世金福全百货有限公司</v>
          </cell>
          <cell r="C1653" t="str">
            <v>91411303593440377Y</v>
          </cell>
        </row>
        <row r="1654">
          <cell r="B1654" t="str">
            <v>南阳市浦鑫房地产开发有限公司</v>
          </cell>
          <cell r="C1654" t="str">
            <v>91411300596258562D</v>
          </cell>
        </row>
        <row r="1655">
          <cell r="B1655" t="str">
            <v>南阳市恒大聚氨酯板材有限公司方城分公司</v>
          </cell>
          <cell r="C1655" t="str">
            <v>914113225976453458</v>
          </cell>
        </row>
        <row r="1656">
          <cell r="B1656" t="str">
            <v>南阳市金地装饰工程有限公司</v>
          </cell>
          <cell r="C1656" t="str">
            <v>91411300MA40DBM48J</v>
          </cell>
        </row>
        <row r="1657">
          <cell r="B1657" t="str">
            <v>南阳玉龙河白玉商行</v>
          </cell>
          <cell r="C1657" t="str">
            <v>91411303MA40DGF985</v>
          </cell>
        </row>
        <row r="1658">
          <cell r="B1658" t="str">
            <v>河南省满泽商贸有限公司</v>
          </cell>
          <cell r="C1658" t="str">
            <v>91411303095990800M</v>
          </cell>
        </row>
        <row r="1659">
          <cell r="B1659" t="str">
            <v>南阳雅洁环保科技有限公司</v>
          </cell>
          <cell r="C1659" t="str">
            <v>914113000975426739</v>
          </cell>
        </row>
        <row r="1660">
          <cell r="B1660" t="str">
            <v>南阳市润汇实业有限公司</v>
          </cell>
          <cell r="C1660" t="str">
            <v>91411303098110311D</v>
          </cell>
        </row>
        <row r="1661">
          <cell r="B1661" t="str">
            <v>淅川县鹏宇家俱有限公司</v>
          </cell>
          <cell r="C1661" t="str">
            <v>9141132639732976X4</v>
          </cell>
        </row>
        <row r="1662">
          <cell r="B1662" t="str">
            <v>南阳市合信防水材料有限公司</v>
          </cell>
          <cell r="C1662" t="str">
            <v>91411303MA40E1XDX5</v>
          </cell>
        </row>
        <row r="1663">
          <cell r="B1663" t="str">
            <v>南阳市五福茶叶有限公司</v>
          </cell>
          <cell r="C1663" t="str">
            <v>91411303317329154Q</v>
          </cell>
        </row>
        <row r="1664">
          <cell r="B1664" t="str">
            <v>南阳大英实业有限公司</v>
          </cell>
          <cell r="C1664" t="str">
            <v>914113023173358374</v>
          </cell>
        </row>
        <row r="1665">
          <cell r="B1665" t="str">
            <v>南阳仙味传奇餐饮管理有限公司</v>
          </cell>
          <cell r="C1665" t="str">
            <v>91411300326724359A</v>
          </cell>
        </row>
        <row r="1666">
          <cell r="B1666" t="str">
            <v>南阳晨远建设工程有限公司</v>
          </cell>
          <cell r="C1666" t="str">
            <v>91411300326857573L</v>
          </cell>
        </row>
        <row r="1667">
          <cell r="B1667" t="str">
            <v>南阳素美教育咨询有限公司</v>
          </cell>
          <cell r="C1667" t="str">
            <v>91411300MA40ER6D9N</v>
          </cell>
        </row>
        <row r="1668">
          <cell r="B1668" t="str">
            <v>南阳擎天电子商务有限公司</v>
          </cell>
          <cell r="C1668" t="str">
            <v>91411303MA3X53LK5B</v>
          </cell>
        </row>
        <row r="1669">
          <cell r="B1669" t="str">
            <v>南阳市戎禹建材有限公司</v>
          </cell>
          <cell r="C1669" t="str">
            <v>91411303MA3X4FD40K</v>
          </cell>
        </row>
        <row r="1670">
          <cell r="B1670" t="str">
            <v>南召县凤丽服装有限公司</v>
          </cell>
          <cell r="C1670" t="str">
            <v>91411321MA3X6GXU4B</v>
          </cell>
        </row>
        <row r="1671">
          <cell r="B1671" t="str">
            <v>南阳亨运物流服务有限公司梅溪路分部</v>
          </cell>
          <cell r="C1671" t="str">
            <v>91411300MA40L08342</v>
          </cell>
        </row>
        <row r="1672">
          <cell r="B1672" t="str">
            <v>南阳市桥划建材有限公司</v>
          </cell>
          <cell r="C1672" t="str">
            <v>91411303MA40PDW0XE</v>
          </cell>
        </row>
        <row r="1673">
          <cell r="B1673" t="str">
            <v>南阳诺一信息科技有限公司</v>
          </cell>
          <cell r="C1673" t="str">
            <v>91411303MA456Q8C1B</v>
          </cell>
        </row>
        <row r="1674">
          <cell r="B1674" t="str">
            <v>南阳大帆商贸有限公司</v>
          </cell>
          <cell r="C1674" t="str">
            <v>91411303MA4593UH6B</v>
          </cell>
        </row>
        <row r="1675">
          <cell r="B1675" t="str">
            <v>南阳金涛建材有限公司</v>
          </cell>
          <cell r="C1675" t="str">
            <v>91411303MA4678HC6L</v>
          </cell>
        </row>
        <row r="1676">
          <cell r="B1676" t="str">
            <v>南阳海派商贸有限公司</v>
          </cell>
          <cell r="C1676" t="str">
            <v>91411303MA46EC690K</v>
          </cell>
        </row>
        <row r="1677">
          <cell r="B1677" t="str">
            <v>南阳新亚威丰商贸有限公司</v>
          </cell>
          <cell r="C1677" t="str">
            <v>91411300MA46JY0P0M</v>
          </cell>
        </row>
        <row r="1678">
          <cell r="B1678" t="str">
            <v>南阳双双网络科技有限公司</v>
          </cell>
          <cell r="C1678" t="str">
            <v>91411300MA474QM62C</v>
          </cell>
        </row>
        <row r="1679">
          <cell r="B1679" t="str">
            <v>南阳素涵文化传媒有限公司</v>
          </cell>
          <cell r="C1679" t="str">
            <v>91411300MA4791W06T</v>
          </cell>
        </row>
        <row r="1680">
          <cell r="B1680" t="str">
            <v>河南怀桑商贸有限公司</v>
          </cell>
          <cell r="C1680" t="str">
            <v>91411303MA47B30RX6</v>
          </cell>
        </row>
        <row r="1681">
          <cell r="B1681" t="str">
            <v>南阳洪霞信息科技有限公司</v>
          </cell>
          <cell r="C1681" t="str">
            <v>91411303MA47PQNB4U</v>
          </cell>
        </row>
        <row r="1682">
          <cell r="B1682" t="str">
            <v>南阳市益欣饲料购销中心</v>
          </cell>
          <cell r="C1682" t="str">
            <v>91411300MA404ABQ6B</v>
          </cell>
        </row>
        <row r="1683">
          <cell r="B1683" t="str">
            <v>南召大西洋黄金开发有限公司</v>
          </cell>
          <cell r="C1683" t="str">
            <v>914113007425394944</v>
          </cell>
        </row>
        <row r="1684">
          <cell r="B1684" t="str">
            <v>邓州市灵山水泥有限责任公司</v>
          </cell>
          <cell r="C1684" t="str">
            <v>91411381176763407A</v>
          </cell>
        </row>
        <row r="1685">
          <cell r="B1685" t="str">
            <v>邓州市天伦工艺品有限公司</v>
          </cell>
          <cell r="C1685" t="str">
            <v>91411381MA40B9NL72</v>
          </cell>
        </row>
        <row r="1686">
          <cell r="B1686" t="str">
            <v>南阳市卧龙区安皋供销社安北综合服务站</v>
          </cell>
          <cell r="C1686" t="str">
            <v>91411303MA4047M21K</v>
          </cell>
        </row>
        <row r="1687">
          <cell r="B1687" t="str">
            <v>南阳市卧龙纺织器材厂</v>
          </cell>
          <cell r="C1687" t="str">
            <v>91411303725849685T</v>
          </cell>
        </row>
        <row r="1688">
          <cell r="B1688" t="str">
            <v>南阳市恒宝建材有限公司</v>
          </cell>
          <cell r="C1688" t="str">
            <v>914113037296352387</v>
          </cell>
        </row>
        <row r="1689">
          <cell r="B1689" t="str">
            <v>南阳市宛城区农技服务公司瓦官路口化肥站</v>
          </cell>
          <cell r="C1689" t="str">
            <v>91411302MA4047XG6G</v>
          </cell>
        </row>
        <row r="1690">
          <cell r="B1690" t="str">
            <v>南阳梅溪快餐总店</v>
          </cell>
          <cell r="C1690" t="str">
            <v>91411300395956807E</v>
          </cell>
        </row>
        <row r="1691">
          <cell r="B1691" t="str">
            <v>淅川县恒基药材有限责任公司</v>
          </cell>
          <cell r="C1691" t="str">
            <v>91411326566481720P</v>
          </cell>
        </row>
        <row r="1692">
          <cell r="B1692" t="str">
            <v>南阳市富景投资有限公司</v>
          </cell>
          <cell r="C1692" t="str">
            <v>914113005735827499</v>
          </cell>
        </row>
        <row r="1693">
          <cell r="B1693" t="str">
            <v>南阳市城市元素文化传播广告有限公司</v>
          </cell>
          <cell r="C1693" t="str">
            <v>914113025860376433</v>
          </cell>
        </row>
        <row r="1694">
          <cell r="B1694" t="str">
            <v>南阳市金丰禄商贸有限公司</v>
          </cell>
          <cell r="C1694" t="str">
            <v>91411300326736456W</v>
          </cell>
        </row>
        <row r="1695">
          <cell r="B1695" t="str">
            <v>南阳龙资源珠宝玉器有限公司</v>
          </cell>
          <cell r="C1695" t="str">
            <v>91411302341633914Q</v>
          </cell>
        </row>
        <row r="1696">
          <cell r="B1696" t="str">
            <v>南阳市原味源餐饮管理有限公司</v>
          </cell>
          <cell r="C1696" t="str">
            <v>914113033580528171</v>
          </cell>
        </row>
        <row r="1697">
          <cell r="B1697" t="str">
            <v>河南省牧鑫饲料科技有限公司</v>
          </cell>
          <cell r="C1697" t="str">
            <v>91411300MA3X7X5F52</v>
          </cell>
        </row>
        <row r="1698">
          <cell r="B1698" t="str">
            <v>南阳市鼎信汇金文化传媒有限公司</v>
          </cell>
          <cell r="C1698" t="str">
            <v>91411302MA3XAB2C89</v>
          </cell>
        </row>
        <row r="1699">
          <cell r="B1699" t="str">
            <v>南阳康捷物资有限公司</v>
          </cell>
          <cell r="C1699" t="str">
            <v>91411300MA4646323G</v>
          </cell>
        </row>
        <row r="1700">
          <cell r="B1700" t="str">
            <v>南阳文顺商贸行</v>
          </cell>
          <cell r="C1700" t="str">
            <v>91411300MA46PRJ51Y</v>
          </cell>
        </row>
        <row r="1701">
          <cell r="B1701" t="str">
            <v>南阳华动网络科技有限公司</v>
          </cell>
          <cell r="C1701" t="str">
            <v>91411303MA46T8EN74</v>
          </cell>
        </row>
        <row r="1702">
          <cell r="B1702" t="str">
            <v>南阳广纳商贸有限公司</v>
          </cell>
          <cell r="C1702" t="str">
            <v>91411300MA473P9C09</v>
          </cell>
        </row>
        <row r="1703">
          <cell r="B1703" t="str">
            <v>邓州市轩楠商贸有限公司</v>
          </cell>
          <cell r="C1703" t="str">
            <v>91411381MA9JX9M210</v>
          </cell>
        </row>
        <row r="1704">
          <cell r="B1704" t="str">
            <v>内乡县鹏飞网吧</v>
          </cell>
          <cell r="C1704" t="str">
            <v>91411325MA4046F32A</v>
          </cell>
        </row>
        <row r="1705">
          <cell r="B1705" t="str">
            <v>镇平县杨猛玻璃加工厂</v>
          </cell>
          <cell r="C1705" t="str">
            <v>91411324MA40D9CT31</v>
          </cell>
        </row>
        <row r="1706">
          <cell r="B1706" t="str">
            <v>南阳江瑞石材有限公司</v>
          </cell>
          <cell r="C1706" t="str">
            <v>91411302091723764M</v>
          </cell>
        </row>
        <row r="1707">
          <cell r="B1707" t="str">
            <v>南阳市永生影视传媒有限公司</v>
          </cell>
          <cell r="C1707" t="str">
            <v>91411302395700465D</v>
          </cell>
        </row>
        <row r="1708">
          <cell r="B1708" t="str">
            <v>邓州市鹏运家庭农场</v>
          </cell>
          <cell r="C1708" t="str">
            <v>91411381MA40EBRC0T</v>
          </cell>
        </row>
        <row r="1709">
          <cell r="B1709" t="str">
            <v>淅川县瑞峰工程机械租赁有限公司</v>
          </cell>
          <cell r="C1709" t="str">
            <v>91411326335780053R</v>
          </cell>
        </row>
        <row r="1710">
          <cell r="B1710" t="str">
            <v>南阳隽虎电子商务有限责任公司</v>
          </cell>
          <cell r="C1710" t="str">
            <v>91411300MA3X4T3E7Y</v>
          </cell>
        </row>
        <row r="1711">
          <cell r="B1711" t="str">
            <v>镇平绍伟装饰有限公司</v>
          </cell>
          <cell r="C1711" t="str">
            <v>91411324MA3X70EF23</v>
          </cell>
        </row>
        <row r="1712">
          <cell r="B1712" t="str">
            <v>南阳市万福来养老服务中心</v>
          </cell>
          <cell r="C1712" t="str">
            <v>91411303MA3X7Y775P</v>
          </cell>
        </row>
        <row r="1713">
          <cell r="B1713" t="str">
            <v>南阳金鑫汇盛商务咨询有限公司</v>
          </cell>
          <cell r="C1713" t="str">
            <v>91411300356124338U</v>
          </cell>
        </row>
        <row r="1714">
          <cell r="B1714" t="str">
            <v>南阳喜利达商贸有限公司</v>
          </cell>
          <cell r="C1714" t="str">
            <v>91411303MA3X4HQG7J</v>
          </cell>
        </row>
        <row r="1715">
          <cell r="B1715" t="str">
            <v>南阳市京啸起重设备有限公司</v>
          </cell>
          <cell r="C1715" t="str">
            <v>91411303MA40FXPX5B</v>
          </cell>
        </row>
        <row r="1716">
          <cell r="B1716" t="str">
            <v>南阳市风清扬网络科技有限公司</v>
          </cell>
          <cell r="C1716" t="str">
            <v>91411303MA40H9JJ8U</v>
          </cell>
        </row>
        <row r="1717">
          <cell r="B1717" t="str">
            <v>南阳市博发商务服务有限公司</v>
          </cell>
          <cell r="C1717" t="str">
            <v>91411303MA40J5UJ8R</v>
          </cell>
        </row>
        <row r="1718">
          <cell r="B1718" t="str">
            <v>河南龙腾新能源有限公司</v>
          </cell>
          <cell r="C1718" t="str">
            <v>91411300MA40T3YL94</v>
          </cell>
        </row>
        <row r="1719">
          <cell r="B1719" t="str">
            <v>河南汇民石化有限公司</v>
          </cell>
          <cell r="C1719" t="str">
            <v>91411300MA40XC0B7J</v>
          </cell>
        </row>
        <row r="1720">
          <cell r="B1720" t="str">
            <v>南阳市晟林绿化工程有限公司</v>
          </cell>
          <cell r="C1720" t="str">
            <v>91411303MA449G6P3C</v>
          </cell>
        </row>
        <row r="1721">
          <cell r="B1721" t="str">
            <v>南阳禾思辉聚金属制品有限公司</v>
          </cell>
          <cell r="C1721" t="str">
            <v>91411303MA44H1DT3Q</v>
          </cell>
        </row>
        <row r="1722">
          <cell r="B1722" t="str">
            <v>淅川县博翰教育咨询有限公司</v>
          </cell>
          <cell r="C1722" t="str">
            <v>91411300MA45PET406</v>
          </cell>
        </row>
        <row r="1723">
          <cell r="B1723" t="str">
            <v>南阳富途网络科技有限公司</v>
          </cell>
          <cell r="C1723" t="str">
            <v>91411303MA4663K596</v>
          </cell>
        </row>
        <row r="1724">
          <cell r="B1724" t="str">
            <v>南阳明明网络科技有限公司</v>
          </cell>
          <cell r="C1724" t="str">
            <v>91411300MA46P3Q69U</v>
          </cell>
        </row>
        <row r="1725">
          <cell r="B1725" t="str">
            <v>南阳市惠满多商贸有限公司</v>
          </cell>
          <cell r="C1725" t="str">
            <v>91411303MA472ND82E</v>
          </cell>
        </row>
        <row r="1726">
          <cell r="B1726" t="str">
            <v>南阳市琼琳商贸有限公司</v>
          </cell>
          <cell r="C1726" t="str">
            <v>91411303MA4765C540</v>
          </cell>
        </row>
        <row r="1727">
          <cell r="B1727" t="str">
            <v>南阳凤安教育咨询有限公司</v>
          </cell>
          <cell r="C1727" t="str">
            <v>91411303MA47P1J94W</v>
          </cell>
        </row>
        <row r="1728">
          <cell r="B1728" t="str">
            <v>南阳市中瀚商贸有限公司</v>
          </cell>
          <cell r="C1728" t="str">
            <v>91411300MA485LML8T</v>
          </cell>
        </row>
        <row r="1729">
          <cell r="B1729" t="str">
            <v>南阳市建源物资经销有限责任公司</v>
          </cell>
          <cell r="C1729" t="str">
            <v>91411300MA411B7W7E</v>
          </cell>
        </row>
        <row r="1730">
          <cell r="B1730" t="str">
            <v>南阳市盟信物流有限公司</v>
          </cell>
          <cell r="C1730" t="str">
            <v>91411303676713385R</v>
          </cell>
        </row>
        <row r="1731">
          <cell r="B1731" t="str">
            <v>邓州市刁河供销社歪子农资门市部</v>
          </cell>
          <cell r="C1731" t="str">
            <v>91411381MA40462U06</v>
          </cell>
        </row>
        <row r="1732">
          <cell r="B1732" t="str">
            <v>南阳市宛城物资供应中心</v>
          </cell>
          <cell r="C1732" t="str">
            <v>91411302MA3XPWE132</v>
          </cell>
        </row>
        <row r="1733">
          <cell r="B1733" t="str">
            <v>南阳市宛城区三兴矿粉厂</v>
          </cell>
          <cell r="C1733" t="str">
            <v>91411302MA3XPW7R1W</v>
          </cell>
        </row>
        <row r="1734">
          <cell r="B1734" t="str">
            <v>南阳市宛城区新华化工站黛富妮家饰部</v>
          </cell>
          <cell r="C1734" t="str">
            <v>91411302MA3XPWPEX3</v>
          </cell>
        </row>
        <row r="1735">
          <cell r="B1735" t="str">
            <v>南阳大成装饰工程设计有限公司</v>
          </cell>
          <cell r="C1735" t="str">
            <v>91411300MA4047QHXF</v>
          </cell>
        </row>
        <row r="1736">
          <cell r="B1736" t="str">
            <v>南阳市药用辅料厂</v>
          </cell>
          <cell r="C1736" t="str">
            <v>91411300176355307N</v>
          </cell>
        </row>
        <row r="1737">
          <cell r="B1737" t="str">
            <v>南阳亿众汽车运输服务有限公司</v>
          </cell>
          <cell r="C1737" t="str">
            <v>914113035749580152</v>
          </cell>
        </row>
        <row r="1738">
          <cell r="B1738" t="str">
            <v>南阳隆益和商贸有限公司</v>
          </cell>
          <cell r="C1738" t="str">
            <v>91411302399981372J</v>
          </cell>
        </row>
        <row r="1739">
          <cell r="B1739" t="str">
            <v>西峡县国瑞商贸有限公司</v>
          </cell>
          <cell r="C1739" t="str">
            <v>91411323MA3X868J9E</v>
          </cell>
        </row>
        <row r="1740">
          <cell r="B1740" t="str">
            <v>南阳协顺捷物流有限公司</v>
          </cell>
          <cell r="C1740" t="str">
            <v>91411300MA3XGW680F</v>
          </cell>
        </row>
        <row r="1741">
          <cell r="B1741" t="str">
            <v>南阳市景华珍医药有限公司</v>
          </cell>
          <cell r="C1741" t="str">
            <v>91411327MA40UTJG9X</v>
          </cell>
        </row>
        <row r="1742">
          <cell r="B1742" t="str">
            <v>内乡县拉菲庄园婚纱摄影有限公司</v>
          </cell>
          <cell r="C1742" t="str">
            <v>91411325MA40W3373H</v>
          </cell>
        </row>
        <row r="1743">
          <cell r="B1743" t="str">
            <v>南阳市林非农业科技有限公司</v>
          </cell>
          <cell r="C1743" t="str">
            <v>91411300MA45JKBK0X</v>
          </cell>
        </row>
        <row r="1744">
          <cell r="B1744" t="str">
            <v>南阳楚晨商贸有限公司</v>
          </cell>
          <cell r="C1744" t="str">
            <v>91411300MA46QQ0102</v>
          </cell>
        </row>
        <row r="1745">
          <cell r="B1745" t="str">
            <v>南阳周波商贸有限公司</v>
          </cell>
          <cell r="C1745" t="str">
            <v>91411303MA472TW391</v>
          </cell>
        </row>
        <row r="1746">
          <cell r="B1746" t="str">
            <v>南阳皓炫网络科技有限公司</v>
          </cell>
          <cell r="C1746" t="str">
            <v>91411303MA47D5BG62</v>
          </cell>
        </row>
        <row r="1747">
          <cell r="B1747" t="str">
            <v>南阳中灵电子科技有限公司</v>
          </cell>
          <cell r="C1747" t="str">
            <v>91411303MA47D6C47M</v>
          </cell>
        </row>
        <row r="1748">
          <cell r="B1748" t="str">
            <v>南阳市尚石建材有限公司</v>
          </cell>
          <cell r="C1748" t="str">
            <v>91411303MA47QM6J6G</v>
          </cell>
        </row>
        <row r="1749">
          <cell r="B1749" t="str">
            <v>南阳素青广告有限公司</v>
          </cell>
          <cell r="C1749" t="str">
            <v>91411303MA4804QY61</v>
          </cell>
        </row>
        <row r="1750">
          <cell r="B1750" t="str">
            <v>南阳晗香物流有限公司</v>
          </cell>
          <cell r="C1750" t="str">
            <v>91411303MA4846EGXE</v>
          </cell>
        </row>
        <row r="1751">
          <cell r="B1751" t="str">
            <v>南阳阿尔帅斯商贸有限公司</v>
          </cell>
          <cell r="C1751" t="str">
            <v>91411302MA9GT1GK4T</v>
          </cell>
        </row>
        <row r="1752">
          <cell r="B1752" t="str">
            <v>南阳新盛商贸有限公司</v>
          </cell>
          <cell r="C1752" t="str">
            <v>914113036716780580</v>
          </cell>
        </row>
        <row r="1753">
          <cell r="B1753" t="str">
            <v>南阳市新鑫货运有限公司</v>
          </cell>
          <cell r="C1753" t="str">
            <v>91411300675377308A</v>
          </cell>
        </row>
        <row r="1754">
          <cell r="B1754" t="str">
            <v>南阳市英杰商贸有限公司</v>
          </cell>
          <cell r="C1754" t="str">
            <v>91411303337130521Q</v>
          </cell>
        </row>
        <row r="1755">
          <cell r="B1755" t="str">
            <v>南阳市嘉惠诚餐饮管理有限公司</v>
          </cell>
          <cell r="C1755" t="str">
            <v>914113033495487574</v>
          </cell>
        </row>
        <row r="1756">
          <cell r="B1756" t="str">
            <v>南阳果乐电子商务有限公司</v>
          </cell>
          <cell r="C1756" t="str">
            <v>91411300MA3X7N6A3R</v>
          </cell>
        </row>
        <row r="1757">
          <cell r="B1757" t="str">
            <v>社旗县中远电子商务有限公司</v>
          </cell>
          <cell r="C1757" t="str">
            <v>91411327MA40G17T6N</v>
          </cell>
        </row>
        <row r="1758">
          <cell r="B1758" t="str">
            <v>邓州市佐菲特服饰有限公司</v>
          </cell>
          <cell r="C1758" t="str">
            <v>91411381MA44A1267T</v>
          </cell>
        </row>
        <row r="1759">
          <cell r="B1759" t="str">
            <v>邓州市拓凯建筑劳务分包有限公司</v>
          </cell>
          <cell r="C1759" t="str">
            <v>91411381MA44H5NJ6Q</v>
          </cell>
        </row>
        <row r="1760">
          <cell r="B1760" t="str">
            <v>邓州市谜局文化传媒有限公司</v>
          </cell>
          <cell r="C1760" t="str">
            <v>91411381MA9GRTYHX0</v>
          </cell>
        </row>
        <row r="1761">
          <cell r="B1761" t="str">
            <v>邓州市敬超种植家庭农场</v>
          </cell>
          <cell r="C1761" t="str">
            <v>91411381MA9LEA786E</v>
          </cell>
        </row>
        <row r="1762">
          <cell r="B1762" t="str">
            <v>河南拓迈文化传播有限公司</v>
          </cell>
          <cell r="C1762" t="str">
            <v>91411381MA9MDPAU1C</v>
          </cell>
        </row>
        <row r="1763">
          <cell r="B1763" t="str">
            <v>南阳市融侨商贸有限公司</v>
          </cell>
          <cell r="C1763" t="str">
            <v>914113007374363943</v>
          </cell>
        </row>
        <row r="1764">
          <cell r="B1764" t="str">
            <v>南阳市新宛影视文化有限公司</v>
          </cell>
          <cell r="C1764" t="str">
            <v>914113023175349403</v>
          </cell>
        </row>
        <row r="1765">
          <cell r="B1765" t="str">
            <v>南阳市渠首人家食品有限公司</v>
          </cell>
          <cell r="C1765" t="str">
            <v>91411303MA3X665A5A</v>
          </cell>
        </row>
        <row r="1766">
          <cell r="B1766" t="str">
            <v>南阳市雅婷电子商务有限公司</v>
          </cell>
          <cell r="C1766" t="str">
            <v>91411300MA3X74KT6B</v>
          </cell>
        </row>
        <row r="1767">
          <cell r="B1767" t="str">
            <v>南阳市腾达土石方工程有限公司</v>
          </cell>
          <cell r="C1767" t="str">
            <v>91411303MA3XCQHY5K</v>
          </cell>
        </row>
        <row r="1768">
          <cell r="B1768" t="str">
            <v>南阳聚庆商贸有限公司</v>
          </cell>
          <cell r="C1768" t="str">
            <v>91411300MA45JXKN8F</v>
          </cell>
        </row>
        <row r="1769">
          <cell r="B1769" t="str">
            <v>河南美满商贸有限公司</v>
          </cell>
          <cell r="C1769" t="str">
            <v>91411300MA46L11N1B</v>
          </cell>
        </row>
        <row r="1770">
          <cell r="B1770" t="str">
            <v>南阳南博物流有限责任公司</v>
          </cell>
          <cell r="C1770" t="str">
            <v>91411300MA47BT2N0F</v>
          </cell>
        </row>
        <row r="1771">
          <cell r="B1771" t="str">
            <v>南阳万禾日语培训学校有限公司</v>
          </cell>
          <cell r="C1771" t="str">
            <v>91411303MA47KB4T22</v>
          </cell>
        </row>
        <row r="1772">
          <cell r="B1772" t="str">
            <v>南阳市卧龙区俞兵工程管理服务有限责任公司</v>
          </cell>
          <cell r="C1772" t="str">
            <v>91411303MA9GCNR67K</v>
          </cell>
        </row>
        <row r="1773">
          <cell r="B1773" t="str">
            <v>南阳市银基财税服务有限公司</v>
          </cell>
          <cell r="C1773" t="str">
            <v>91411303MA9GLLA896</v>
          </cell>
        </row>
        <row r="1774">
          <cell r="B1774" t="str">
            <v>南阳众尚网络科技有限公司</v>
          </cell>
          <cell r="C1774" t="str">
            <v>91411302MA9GLT925T</v>
          </cell>
        </row>
        <row r="1775">
          <cell r="B1775" t="str">
            <v>南阳市宛城区新店乡刘家荒村文来养猪场</v>
          </cell>
          <cell r="C1775" t="str">
            <v>91411300MA40518A7M</v>
          </cell>
        </row>
        <row r="1776">
          <cell r="B1776" t="str">
            <v>南阳正东商业管理有限公司</v>
          </cell>
          <cell r="C1776" t="str">
            <v>91411300341596623A</v>
          </cell>
        </row>
        <row r="1777">
          <cell r="B1777" t="str">
            <v>南阳市信合汇金商贸有限公司</v>
          </cell>
          <cell r="C1777" t="str">
            <v>91411303MA3X5KNJ6C</v>
          </cell>
        </row>
        <row r="1778">
          <cell r="B1778" t="str">
            <v>邓州市中京惠农农业科技有限公司</v>
          </cell>
          <cell r="C1778" t="str">
            <v>91411381MA3XCA5FX4</v>
          </cell>
        </row>
        <row r="1779">
          <cell r="B1779" t="str">
            <v>南阳育鑫教育咨询有限公司</v>
          </cell>
          <cell r="C1779" t="str">
            <v>91411303MA44AX6F3R</v>
          </cell>
        </row>
        <row r="1780">
          <cell r="B1780" t="str">
            <v>南阳市新江物流服务有限公司</v>
          </cell>
          <cell r="C1780" t="str">
            <v>91411302MA44HQH0XW</v>
          </cell>
        </row>
        <row r="1781">
          <cell r="B1781" t="str">
            <v>南阳市豫铭文化传媒有限公司</v>
          </cell>
          <cell r="C1781" t="str">
            <v>91411300MA45MDCP53</v>
          </cell>
        </row>
        <row r="1782">
          <cell r="B1782" t="str">
            <v>南阳市旺裕商贸有限公司</v>
          </cell>
          <cell r="C1782" t="str">
            <v>91411303MA46DMDY1D</v>
          </cell>
        </row>
        <row r="1783">
          <cell r="B1783" t="str">
            <v>南阳源春商贸有限公司</v>
          </cell>
          <cell r="C1783" t="str">
            <v>91411303MA46WAC40E</v>
          </cell>
        </row>
        <row r="1784">
          <cell r="B1784" t="str">
            <v>南阳坤汀商贸有限公司</v>
          </cell>
          <cell r="C1784" t="str">
            <v>91411300MA46WQ996Y</v>
          </cell>
        </row>
        <row r="1785">
          <cell r="B1785" t="str">
            <v>邓州市锦舞文化艺术表演有限公司</v>
          </cell>
          <cell r="C1785" t="str">
            <v>91411381MA47HYRT5B</v>
          </cell>
        </row>
        <row r="1786">
          <cell r="B1786" t="str">
            <v>河南省华通汽车贸易有限公司南阳分公司</v>
          </cell>
          <cell r="C1786" t="str">
            <v>9141130375386441XP</v>
          </cell>
        </row>
        <row r="1787">
          <cell r="B1787" t="str">
            <v>南阳市淯阳商贸有限责任公司</v>
          </cell>
          <cell r="C1787" t="str">
            <v>91411300582873927F</v>
          </cell>
        </row>
        <row r="1788">
          <cell r="B1788" t="str">
            <v>南阳市新瑞峰矿业有限公司</v>
          </cell>
          <cell r="C1788" t="str">
            <v>91411300586012331A</v>
          </cell>
        </row>
        <row r="1789">
          <cell r="B1789" t="str">
            <v>南阳市昌晟商贸有限公司</v>
          </cell>
          <cell r="C1789" t="str">
            <v>91411302057206704M</v>
          </cell>
        </row>
        <row r="1790">
          <cell r="B1790" t="str">
            <v>西峡县昊圣商贸有限公司</v>
          </cell>
          <cell r="C1790" t="str">
            <v>914113233955852333</v>
          </cell>
        </row>
        <row r="1791">
          <cell r="B1791" t="str">
            <v>邓州市久卓汽车销售服务有限公司</v>
          </cell>
          <cell r="C1791" t="str">
            <v>91411381MA3X602J3Y</v>
          </cell>
        </row>
        <row r="1792">
          <cell r="B1792" t="str">
            <v>南阳市盈辉商贸有限公司</v>
          </cell>
          <cell r="C1792" t="str">
            <v>91411303MA3X6C868U</v>
          </cell>
        </row>
        <row r="1793">
          <cell r="B1793" t="str">
            <v>南阳韵达快递服务有限公司车站北路营业部</v>
          </cell>
          <cell r="C1793" t="str">
            <v>91411303MA3X7YM2XC</v>
          </cell>
        </row>
        <row r="1794">
          <cell r="B1794" t="str">
            <v>南阳市盛昊富商贸有限责任公司</v>
          </cell>
          <cell r="C1794" t="str">
            <v>91411303MA3X89L55F</v>
          </cell>
        </row>
        <row r="1795">
          <cell r="B1795" t="str">
            <v>南阳市万恒商贸有限公司</v>
          </cell>
          <cell r="C1795" t="str">
            <v>91411300MA3XCWJF9P</v>
          </cell>
        </row>
        <row r="1796">
          <cell r="B1796" t="str">
            <v>河南省云联荟萃实业有限公司</v>
          </cell>
          <cell r="C1796" t="str">
            <v>91411303MA3XF1BW9W</v>
          </cell>
        </row>
        <row r="1797">
          <cell r="B1797" t="str">
            <v>河南聚源物联供应链管理有限公司社旗分公司</v>
          </cell>
          <cell r="C1797" t="str">
            <v>91411327MA41GK0K0R</v>
          </cell>
        </row>
        <row r="1798">
          <cell r="B1798" t="str">
            <v>南阳信禾实业有限公司</v>
          </cell>
          <cell r="C1798" t="str">
            <v>91411303MA444QPMXE</v>
          </cell>
        </row>
        <row r="1799">
          <cell r="B1799" t="str">
            <v>南阳市中恒网络科技有限公司</v>
          </cell>
          <cell r="C1799" t="str">
            <v>91411300MA46540754</v>
          </cell>
        </row>
        <row r="1800">
          <cell r="B1800" t="str">
            <v>邓州市怡华农作物种植家庭农场</v>
          </cell>
          <cell r="C1800" t="str">
            <v>91411381MA9KUB1F4N</v>
          </cell>
        </row>
        <row r="1801">
          <cell r="B1801" t="str">
            <v>南阳泓基商贸有限公司</v>
          </cell>
          <cell r="C1801" t="str">
            <v>91411300060030914J</v>
          </cell>
        </row>
        <row r="1802">
          <cell r="B1802" t="str">
            <v>西峡县十方物流有限公司</v>
          </cell>
          <cell r="C1802" t="str">
            <v>914113230768348456</v>
          </cell>
        </row>
        <row r="1803">
          <cell r="B1803" t="str">
            <v>河南福园老年养生服务有限公司</v>
          </cell>
          <cell r="C1803" t="str">
            <v>91411300399040636H</v>
          </cell>
        </row>
        <row r="1804">
          <cell r="B1804" t="str">
            <v>南阳市启航商贸有限公司</v>
          </cell>
          <cell r="C1804" t="str">
            <v>914113033175180435</v>
          </cell>
        </row>
        <row r="1805">
          <cell r="B1805" t="str">
            <v>南阳福鸿商务服务有限公司</v>
          </cell>
          <cell r="C1805" t="str">
            <v>91411303MA3X5UJD9K</v>
          </cell>
        </row>
        <row r="1806">
          <cell r="B1806" t="str">
            <v>南阳普炫汽车服务有限公司</v>
          </cell>
          <cell r="C1806" t="str">
            <v>91411303MA3XDWFL8U</v>
          </cell>
        </row>
        <row r="1807">
          <cell r="B1807" t="str">
            <v>南阳星大教育咨询有限公司</v>
          </cell>
          <cell r="C1807" t="str">
            <v>91411321MA45BL8L98</v>
          </cell>
        </row>
        <row r="1808">
          <cell r="B1808" t="str">
            <v>南阳市梦创商贸有限公司</v>
          </cell>
          <cell r="C1808" t="str">
            <v>91411300MA45LDM761</v>
          </cell>
        </row>
        <row r="1809">
          <cell r="B1809" t="str">
            <v>河南麦创网络科技有限公司官庄分公司</v>
          </cell>
          <cell r="C1809" t="str">
            <v>91411300MA9FQWGU34</v>
          </cell>
        </row>
        <row r="1810">
          <cell r="B1810" t="str">
            <v>河南玉苗林业发展有限公司</v>
          </cell>
          <cell r="C1810" t="str">
            <v>91410100MA9G0LY60W</v>
          </cell>
        </row>
        <row r="1811">
          <cell r="B1811" t="str">
            <v>河南湍韵餐饮管理有限公司</v>
          </cell>
          <cell r="C1811" t="str">
            <v>91411381MA9G5M6X3L</v>
          </cell>
        </row>
        <row r="1812">
          <cell r="B1812" t="str">
            <v>西峡县关巷养老服务有限公司</v>
          </cell>
          <cell r="C1812" t="str">
            <v>91411323MA9GNTEM1B</v>
          </cell>
        </row>
        <row r="1813">
          <cell r="B1813" t="str">
            <v>南阳江云实业有限公司</v>
          </cell>
          <cell r="C1813" t="str">
            <v>91411302MA9K568H5P</v>
          </cell>
        </row>
        <row r="1814">
          <cell r="B1814" t="str">
            <v>河南嘉成食品有限公司</v>
          </cell>
          <cell r="C1814" t="str">
            <v>91411381MACBGPXC2U</v>
          </cell>
        </row>
        <row r="1815">
          <cell r="B1815" t="str">
            <v>南阳绽胜劳务有限公司</v>
          </cell>
          <cell r="C1815" t="str">
            <v>91411303MAD5L06K1X</v>
          </cell>
        </row>
        <row r="1816">
          <cell r="B1816" t="str">
            <v>南阳市运通物资有限责任公司</v>
          </cell>
          <cell r="C1816" t="str">
            <v>914113037538673111</v>
          </cell>
        </row>
        <row r="1817">
          <cell r="B1817" t="str">
            <v>南阳顺鹏建材有限公司</v>
          </cell>
          <cell r="C1817" t="str">
            <v>91411300694889640P</v>
          </cell>
        </row>
        <row r="1818">
          <cell r="B1818" t="str">
            <v>南阳市中惠暖通设备有限公司</v>
          </cell>
          <cell r="C1818" t="str">
            <v>91411300573550093E</v>
          </cell>
        </row>
        <row r="1819">
          <cell r="B1819" t="str">
            <v>南阳市美亚毛业有限公司</v>
          </cell>
          <cell r="C1819" t="str">
            <v>91411303577617136H</v>
          </cell>
        </row>
        <row r="1820">
          <cell r="B1820" t="str">
            <v>南阳润龙汽车销售服务有限公司</v>
          </cell>
          <cell r="C1820" t="str">
            <v>91411300584395746G</v>
          </cell>
        </row>
        <row r="1821">
          <cell r="B1821" t="str">
            <v>南阳市大印商贸有限公司</v>
          </cell>
          <cell r="C1821" t="str">
            <v>914113030587833942</v>
          </cell>
        </row>
        <row r="1822">
          <cell r="B1822" t="str">
            <v>南阳盛辉物流有限公司</v>
          </cell>
          <cell r="C1822" t="str">
            <v>914113000626708272</v>
          </cell>
        </row>
        <row r="1823">
          <cell r="B1823" t="str">
            <v>南阳云峰模型设计有限公司</v>
          </cell>
          <cell r="C1823" t="str">
            <v>91411303068948586Y</v>
          </cell>
        </row>
        <row r="1824">
          <cell r="B1824" t="str">
            <v>南阳市索菲亚集成吊顶有限公司</v>
          </cell>
          <cell r="C1824" t="str">
            <v>91411300096796030C</v>
          </cell>
        </row>
        <row r="1825">
          <cell r="B1825" t="str">
            <v>河南政信金融服务外包有限公司南阳宛城区分公司</v>
          </cell>
          <cell r="C1825" t="str">
            <v>91411302099301267U</v>
          </cell>
        </row>
        <row r="1826">
          <cell r="B1826" t="str">
            <v>邓州市翼翔停车场</v>
          </cell>
          <cell r="C1826" t="str">
            <v>91411381MA40DRJ696</v>
          </cell>
        </row>
        <row r="1827">
          <cell r="B1827" t="str">
            <v>南阳市琴兴商贸有限公司</v>
          </cell>
          <cell r="C1827" t="str">
            <v>914113033994918917</v>
          </cell>
        </row>
        <row r="1828">
          <cell r="B1828" t="str">
            <v>南阳元辰汽车销售服务有限公司</v>
          </cell>
          <cell r="C1828" t="str">
            <v>91411300397485236U</v>
          </cell>
        </row>
        <row r="1829">
          <cell r="B1829" t="str">
            <v>河南神骉实业有限公司</v>
          </cell>
          <cell r="C1829" t="str">
            <v>9141130039606697X6</v>
          </cell>
        </row>
        <row r="1830">
          <cell r="B1830" t="str">
            <v>南阳市汇天群力矿产品有限公司</v>
          </cell>
          <cell r="C1830" t="str">
            <v>914113033955834142</v>
          </cell>
        </row>
        <row r="1831">
          <cell r="B1831" t="str">
            <v>南阳市益丰农业科技开发有限公司</v>
          </cell>
          <cell r="C1831" t="str">
            <v>91411300317534334F</v>
          </cell>
        </row>
        <row r="1832">
          <cell r="B1832" t="str">
            <v>南阳市锦城大地营销策划有限公司裕华分公司</v>
          </cell>
          <cell r="C1832" t="str">
            <v>91411303MA40E7AE8L</v>
          </cell>
        </row>
        <row r="1833">
          <cell r="B1833" t="str">
            <v>南阳市宇隆汽车服务有限公司</v>
          </cell>
          <cell r="C1833" t="str">
            <v>91411300MA40EGC43U</v>
          </cell>
        </row>
        <row r="1834">
          <cell r="B1834" t="str">
            <v>南阳盛得建筑工程有限公司</v>
          </cell>
          <cell r="C1834" t="str">
            <v>91411300337105561E</v>
          </cell>
        </row>
        <row r="1835">
          <cell r="B1835" t="str">
            <v>邓州市鹏禾生物科技有限公司</v>
          </cell>
          <cell r="C1835" t="str">
            <v>91411381344980890P</v>
          </cell>
        </row>
        <row r="1836">
          <cell r="B1836" t="str">
            <v>方城县丁鑫副食有限公司</v>
          </cell>
          <cell r="C1836" t="str">
            <v>91411322MA3X41JD41</v>
          </cell>
        </row>
        <row r="1837">
          <cell r="B1837" t="str">
            <v>南阳齐辉商务咨询有限公司</v>
          </cell>
          <cell r="C1837" t="str">
            <v>91411303356145382G</v>
          </cell>
        </row>
        <row r="1838">
          <cell r="B1838" t="str">
            <v>南阳市立和物业服务有限公司</v>
          </cell>
          <cell r="C1838" t="str">
            <v>91411302082251427R</v>
          </cell>
        </row>
        <row r="1839">
          <cell r="B1839" t="str">
            <v>南阳玉荣物资销售有限公司</v>
          </cell>
          <cell r="C1839" t="str">
            <v>91411300317209101W</v>
          </cell>
        </row>
        <row r="1840">
          <cell r="B1840" t="str">
            <v>南阳市雅博商贸有限公司</v>
          </cell>
          <cell r="C1840" t="str">
            <v>91411303341588834U</v>
          </cell>
        </row>
        <row r="1841">
          <cell r="B1841" t="str">
            <v>南阳新城天福实业有限公司</v>
          </cell>
          <cell r="C1841" t="str">
            <v>914113003494585321</v>
          </cell>
        </row>
        <row r="1842">
          <cell r="B1842" t="str">
            <v>河南億腾汽车服务维修厂</v>
          </cell>
          <cell r="C1842" t="str">
            <v>91411303MA3X8AFP3N</v>
          </cell>
        </row>
        <row r="1843">
          <cell r="B1843" t="str">
            <v>河南湃尔智能科技有限公司</v>
          </cell>
          <cell r="C1843" t="str">
            <v>91411303MA4482HH4T</v>
          </cell>
        </row>
        <row r="1844">
          <cell r="B1844" t="str">
            <v>南阳市翌晖物业服务有限公司</v>
          </cell>
          <cell r="C1844" t="str">
            <v>91411303MA44ANPE99</v>
          </cell>
        </row>
        <row r="1845">
          <cell r="B1845" t="str">
            <v>南阳人民同康大药房有限公司大庄店</v>
          </cell>
          <cell r="C1845" t="str">
            <v>91411300MA46ECTK7R</v>
          </cell>
        </row>
        <row r="1846">
          <cell r="B1846" t="str">
            <v>南阳贺顺商贸有限公司</v>
          </cell>
          <cell r="C1846" t="str">
            <v>91411303MA46GQAX18</v>
          </cell>
        </row>
        <row r="1847">
          <cell r="B1847" t="str">
            <v>河南洲东贸易有限公司</v>
          </cell>
          <cell r="C1847" t="str">
            <v>91411326MA47J7PL4K</v>
          </cell>
        </row>
        <row r="1848">
          <cell r="B1848" t="str">
            <v>河南波浪网络科技有限公司</v>
          </cell>
          <cell r="C1848" t="str">
            <v>91411302MA9FRUK62R</v>
          </cell>
        </row>
        <row r="1849">
          <cell r="B1849" t="str">
            <v>邓州市清北托管服务有限公司</v>
          </cell>
          <cell r="C1849" t="str">
            <v>91411381MA9KAY1B5B</v>
          </cell>
        </row>
        <row r="1850">
          <cell r="B1850" t="str">
            <v>南阳暮泽网络科技有限公司</v>
          </cell>
          <cell r="C1850" t="str">
            <v>91411302MA9KLCAY0G</v>
          </cell>
        </row>
        <row r="1851">
          <cell r="B1851" t="str">
            <v>河南羽牡建筑工程有限公司</v>
          </cell>
          <cell r="C1851" t="str">
            <v>91411381MACG3TTM35</v>
          </cell>
        </row>
        <row r="1852">
          <cell r="B1852" t="str">
            <v>南阳树黎商贸有限公司</v>
          </cell>
          <cell r="C1852" t="str">
            <v>91411303MACH9TXQ5H</v>
          </cell>
        </row>
        <row r="1853">
          <cell r="B1853" t="str">
            <v>邓州市卓越汽车零部件有限公司</v>
          </cell>
          <cell r="C1853" t="str">
            <v>91411381MACL3C0M73</v>
          </cell>
        </row>
        <row r="1854">
          <cell r="B1854" t="str">
            <v>南阳市华正商贸有限公司</v>
          </cell>
          <cell r="C1854" t="str">
            <v>91411300695953851D</v>
          </cell>
        </row>
        <row r="1855">
          <cell r="B1855" t="str">
            <v>南阳市广播电视器材公司</v>
          </cell>
          <cell r="C1855" t="str">
            <v>91411300MA4056X75P</v>
          </cell>
        </row>
        <row r="1856">
          <cell r="B1856" t="str">
            <v>南阳锋成电器有限公司</v>
          </cell>
          <cell r="C1856" t="str">
            <v>914113035624527544</v>
          </cell>
        </row>
        <row r="1857">
          <cell r="B1857" t="str">
            <v>南阳艾医艾绒制品有限公司</v>
          </cell>
          <cell r="C1857" t="str">
            <v>914113035651374506</v>
          </cell>
        </row>
        <row r="1858">
          <cell r="B1858" t="str">
            <v>南阳聚龙家俱有限责任公司</v>
          </cell>
          <cell r="C1858" t="str">
            <v>914113005885579847</v>
          </cell>
        </row>
        <row r="1859">
          <cell r="B1859" t="str">
            <v>南阳市鑫欣达矿产品有限公司</v>
          </cell>
          <cell r="C1859" t="str">
            <v>914113035962627219</v>
          </cell>
        </row>
        <row r="1860">
          <cell r="B1860" t="str">
            <v>南阳市卧龙区华彩百货店</v>
          </cell>
          <cell r="C1860" t="str">
            <v>91411303MA40BQCW3J</v>
          </cell>
        </row>
        <row r="1861">
          <cell r="B1861" t="str">
            <v>南阳宝源星人引力能技术有限公司</v>
          </cell>
          <cell r="C1861" t="str">
            <v>91411300053350688W</v>
          </cell>
        </row>
        <row r="1862">
          <cell r="B1862" t="str">
            <v>南阳东润化工设备有限公司</v>
          </cell>
          <cell r="C1862" t="str">
            <v>914113030547350373</v>
          </cell>
        </row>
        <row r="1863">
          <cell r="B1863" t="str">
            <v>南阳市卧龙区景泰建筑商行</v>
          </cell>
          <cell r="C1863" t="str">
            <v>91411303MA4046UT04</v>
          </cell>
        </row>
        <row r="1864">
          <cell r="B1864" t="str">
            <v>南阳市建昊商贸有限公司</v>
          </cell>
          <cell r="C1864" t="str">
            <v>914113030638442357</v>
          </cell>
        </row>
        <row r="1865">
          <cell r="B1865" t="str">
            <v>南阳锦宏房地产经纪有限公司</v>
          </cell>
          <cell r="C1865" t="str">
            <v>91411300082285205D</v>
          </cell>
        </row>
        <row r="1866">
          <cell r="B1866" t="str">
            <v>南阳市绿农汉丰农业有限责任公司</v>
          </cell>
          <cell r="C1866" t="str">
            <v>914113030914499619</v>
          </cell>
        </row>
        <row r="1867">
          <cell r="B1867" t="str">
            <v>南阳亿信通商贸有限公司</v>
          </cell>
          <cell r="C1867" t="str">
            <v>91411303396150469M</v>
          </cell>
        </row>
        <row r="1868">
          <cell r="B1868" t="str">
            <v>镇平县昊天玉业有限公司</v>
          </cell>
          <cell r="C1868" t="str">
            <v>91411324396237644J</v>
          </cell>
        </row>
        <row r="1869">
          <cell r="B1869" t="str">
            <v>南阳市鸿扬科技有限公司</v>
          </cell>
          <cell r="C1869" t="str">
            <v>914113003175155205</v>
          </cell>
        </row>
        <row r="1870">
          <cell r="B1870" t="str">
            <v>南阳鑫博奥商贸有限公司</v>
          </cell>
          <cell r="C1870" t="str">
            <v>91411303330133404L</v>
          </cell>
        </row>
        <row r="1871">
          <cell r="B1871" t="str">
            <v>邓州市名途汽车信息服务有限公司</v>
          </cell>
          <cell r="C1871" t="str">
            <v>91411381MA3X4XHL4B</v>
          </cell>
        </row>
        <row r="1872">
          <cell r="B1872" t="str">
            <v>南阳市阿拉丁电子商务有限公司</v>
          </cell>
          <cell r="C1872" t="str">
            <v>91411300MA3X672K0Y</v>
          </cell>
        </row>
        <row r="1873">
          <cell r="B1873" t="str">
            <v>南阳赛力电子科技发展有限公司</v>
          </cell>
          <cell r="C1873" t="str">
            <v>91411303MA3X70KB8G</v>
          </cell>
        </row>
        <row r="1874">
          <cell r="B1874" t="str">
            <v>南阳市永光保洁服务有限公司</v>
          </cell>
          <cell r="C1874" t="str">
            <v>91411303MA3XBPBY9Y</v>
          </cell>
        </row>
        <row r="1875">
          <cell r="B1875" t="str">
            <v>西峡县英才商贸有限公司</v>
          </cell>
          <cell r="C1875" t="str">
            <v>91411323MA40K6AH2K</v>
          </cell>
        </row>
        <row r="1876">
          <cell r="B1876" t="str">
            <v>南阳浩兴金属有限公司</v>
          </cell>
          <cell r="C1876" t="str">
            <v>91411300MA40YE6E08</v>
          </cell>
        </row>
        <row r="1877">
          <cell r="B1877" t="str">
            <v>邓州市安信二手车鉴定评估有限公司</v>
          </cell>
          <cell r="C1877" t="str">
            <v>91411381MA447RFU0T</v>
          </cell>
        </row>
        <row r="1878">
          <cell r="B1878" t="str">
            <v>南阳仙原商贸有限公司</v>
          </cell>
          <cell r="C1878" t="str">
            <v>91411322MA44JT3P4W</v>
          </cell>
        </row>
        <row r="1879">
          <cell r="B1879" t="str">
            <v>南阳欣茂广告有限公司</v>
          </cell>
          <cell r="C1879" t="str">
            <v>91411303MA44UHAU76</v>
          </cell>
        </row>
        <row r="1880">
          <cell r="B1880" t="str">
            <v>河南冯友兰文化园有限公司</v>
          </cell>
          <cell r="C1880" t="str">
            <v>91411300MA45A4A16X</v>
          </cell>
        </row>
        <row r="1881">
          <cell r="B1881" t="str">
            <v>河南天海伟业网络科技有限公司</v>
          </cell>
          <cell r="C1881" t="str">
            <v>91411303MA45DT1F81</v>
          </cell>
        </row>
        <row r="1882">
          <cell r="B1882" t="str">
            <v>南阳市第十人民医院管理有限公司</v>
          </cell>
          <cell r="C1882" t="str">
            <v>91411300MA45J3EH95</v>
          </cell>
        </row>
        <row r="1883">
          <cell r="B1883" t="str">
            <v>南阳祁泽商贸有限公司</v>
          </cell>
          <cell r="C1883" t="str">
            <v>91411303MA45QB7B5E</v>
          </cell>
        </row>
        <row r="1884">
          <cell r="B1884" t="str">
            <v>南阳市卧龙区维创商贸有限责任公司</v>
          </cell>
          <cell r="C1884" t="str">
            <v>91411303MA45YP4E2C</v>
          </cell>
        </row>
        <row r="1885">
          <cell r="B1885" t="str">
            <v>南阳市升祥商贸有限公司</v>
          </cell>
          <cell r="C1885" t="str">
            <v>91411300MA46D9670Q</v>
          </cell>
        </row>
        <row r="1886">
          <cell r="B1886" t="str">
            <v>南阳市赢贸网络科技有限公司</v>
          </cell>
          <cell r="C1886" t="str">
            <v>91411303MA4739A133</v>
          </cell>
        </row>
        <row r="1887">
          <cell r="B1887" t="str">
            <v>南阳墨韵商贸有限公司</v>
          </cell>
          <cell r="C1887" t="str">
            <v>91411300MA47JQB48G</v>
          </cell>
        </row>
        <row r="1888">
          <cell r="B1888" t="str">
            <v>南阳市华星贸易有限公司汽配市场销售部</v>
          </cell>
          <cell r="C1888" t="str">
            <v>91411303719140688P</v>
          </cell>
        </row>
        <row r="1889">
          <cell r="B1889" t="str">
            <v>南阳市鑫亿建筑材料有限公司</v>
          </cell>
          <cell r="C1889" t="str">
            <v>914113037991763058</v>
          </cell>
        </row>
        <row r="1890">
          <cell r="B1890" t="str">
            <v>南阳德恩投资咨询有限公司</v>
          </cell>
          <cell r="C1890" t="str">
            <v>91411302688190227W</v>
          </cell>
        </row>
        <row r="1891">
          <cell r="B1891" t="str">
            <v>邓州市中心粮站第二粮店</v>
          </cell>
          <cell r="C1891" t="str">
            <v>91411381MA4046XP71</v>
          </cell>
        </row>
        <row r="1892">
          <cell r="B1892" t="str">
            <v>淅川县绿新生物科技有限公司</v>
          </cell>
          <cell r="C1892" t="str">
            <v>914113266728611104</v>
          </cell>
        </row>
        <row r="1893">
          <cell r="B1893" t="str">
            <v>南阳高新区勇盛金属建材有限公司</v>
          </cell>
          <cell r="C1893" t="str">
            <v>91411300796773358J</v>
          </cell>
        </row>
        <row r="1894">
          <cell r="B1894" t="str">
            <v>南阳市卧龙区粮农化肥供应站</v>
          </cell>
          <cell r="C1894" t="str">
            <v>91411303MA4047JW83</v>
          </cell>
        </row>
        <row r="1895">
          <cell r="B1895" t="str">
            <v>南阳市江阳水处理防腐设备有限公司七一路分公司</v>
          </cell>
          <cell r="C1895" t="str">
            <v>91411303MA4047B56D</v>
          </cell>
        </row>
        <row r="1896">
          <cell r="B1896" t="str">
            <v>南阳市宛城区宏达农机配件经营部</v>
          </cell>
          <cell r="C1896" t="str">
            <v>91411302MA404N973Q</v>
          </cell>
        </row>
        <row r="1897">
          <cell r="B1897" t="str">
            <v>南阳市一兰田计算机服务中心</v>
          </cell>
          <cell r="C1897" t="str">
            <v>91411300MA4047Y95Y</v>
          </cell>
        </row>
        <row r="1898">
          <cell r="B1898" t="str">
            <v>南阳市众胜页岩建材有限公司</v>
          </cell>
          <cell r="C1898" t="str">
            <v>914113006672178572</v>
          </cell>
        </row>
        <row r="1899">
          <cell r="B1899" t="str">
            <v>西峡县顺达嘉祥汽配有限公司</v>
          </cell>
          <cell r="C1899" t="str">
            <v>914113237721826683</v>
          </cell>
        </row>
        <row r="1900">
          <cell r="B1900" t="str">
            <v>南阳市龙达物流有限公司</v>
          </cell>
          <cell r="C1900" t="str">
            <v>914113030944595910</v>
          </cell>
        </row>
        <row r="1901">
          <cell r="B1901" t="str">
            <v>南阳佳润企业管理有限公司</v>
          </cell>
          <cell r="C1901" t="str">
            <v>914113000949025149</v>
          </cell>
        </row>
        <row r="1902">
          <cell r="B1902" t="str">
            <v>南阳裕隆置业有限公司天玺城售楼中心</v>
          </cell>
          <cell r="C1902" t="str">
            <v>91411300MA40BP4M8T</v>
          </cell>
        </row>
        <row r="1903">
          <cell r="B1903" t="str">
            <v>镇平县中鑫黄金有限公司</v>
          </cell>
          <cell r="C1903" t="str">
            <v>91411324066486795W</v>
          </cell>
        </row>
        <row r="1904">
          <cell r="B1904" t="str">
            <v>南阳金之源物资有限公司</v>
          </cell>
          <cell r="C1904" t="str">
            <v>91411300095791588C</v>
          </cell>
        </row>
        <row r="1905">
          <cell r="B1905" t="str">
            <v>南阳天昊企业管理咨询有限公司</v>
          </cell>
          <cell r="C1905" t="str">
            <v>914113000998564309</v>
          </cell>
        </row>
        <row r="1906">
          <cell r="B1906" t="str">
            <v>南阳韵然实业有限公司</v>
          </cell>
          <cell r="C1906" t="str">
            <v>914113000996940803</v>
          </cell>
        </row>
        <row r="1907">
          <cell r="B1907" t="str">
            <v>南阳国行农业开发有限公司</v>
          </cell>
          <cell r="C1907" t="str">
            <v>91411300099166747N</v>
          </cell>
        </row>
        <row r="1908">
          <cell r="B1908" t="str">
            <v>南阳市顺安物流有限公司</v>
          </cell>
          <cell r="C1908" t="str">
            <v>91411300399854533U</v>
          </cell>
        </row>
        <row r="1909">
          <cell r="B1909" t="str">
            <v>南阳犇腾装饰工程有限公司</v>
          </cell>
          <cell r="C1909" t="str">
            <v>9141130339725266X6</v>
          </cell>
        </row>
        <row r="1910">
          <cell r="B1910" t="str">
            <v>河南帛禹轩文化传媒有限公司</v>
          </cell>
          <cell r="C1910" t="str">
            <v>91411300396564928E</v>
          </cell>
        </row>
        <row r="1911">
          <cell r="B1911" t="str">
            <v>南阳悦鑫纺织有限公司</v>
          </cell>
          <cell r="C1911" t="str">
            <v>91411303395954641H</v>
          </cell>
        </row>
        <row r="1912">
          <cell r="B1912" t="str">
            <v>南阳市鑫益通讯器材有限公司</v>
          </cell>
          <cell r="C1912" t="str">
            <v>91411303317540371G</v>
          </cell>
        </row>
        <row r="1913">
          <cell r="B1913" t="str">
            <v>南阳市源博装饰工程有限公司</v>
          </cell>
          <cell r="C1913" t="str">
            <v>914113003174524784</v>
          </cell>
        </row>
        <row r="1914">
          <cell r="B1914" t="str">
            <v>西峡县绿生苑食品有限公司</v>
          </cell>
          <cell r="C1914" t="str">
            <v>914113233267366249</v>
          </cell>
        </row>
        <row r="1915">
          <cell r="B1915" t="str">
            <v>南阳市凯贝斯商贸有限公司</v>
          </cell>
          <cell r="C1915" t="str">
            <v>914113003371867521</v>
          </cell>
        </row>
        <row r="1916">
          <cell r="B1916" t="str">
            <v>南阳福茂源农业发展有限公司</v>
          </cell>
          <cell r="C1916" t="str">
            <v>91411303341757191P</v>
          </cell>
        </row>
        <row r="1917">
          <cell r="B1917" t="str">
            <v>南阳青丘狐商贸有限公司</v>
          </cell>
          <cell r="C1917" t="str">
            <v>91411303MA3X492521</v>
          </cell>
        </row>
        <row r="1918">
          <cell r="B1918" t="str">
            <v>南阳华盛美电子商务有限公司</v>
          </cell>
          <cell r="C1918" t="str">
            <v>91411300MA3X4XJ723</v>
          </cell>
        </row>
        <row r="1919">
          <cell r="B1919" t="str">
            <v>南阳缘朋网络科技有限公司</v>
          </cell>
          <cell r="C1919" t="str">
            <v>91411300MA3X9R4000</v>
          </cell>
        </row>
        <row r="1920">
          <cell r="B1920" t="str">
            <v>河南鑫阳售电有限责任公司</v>
          </cell>
          <cell r="C1920" t="str">
            <v>91411300MA40G2NH29</v>
          </cell>
        </row>
        <row r="1921">
          <cell r="B1921" t="str">
            <v>河南省冰睿文化传播有限公司</v>
          </cell>
          <cell r="C1921" t="str">
            <v>91411303MA4414J135</v>
          </cell>
        </row>
        <row r="1922">
          <cell r="B1922" t="str">
            <v>河南吉广钢构有限公司邓州穰东分公司</v>
          </cell>
          <cell r="C1922" t="str">
            <v>91411381MA447RFR6B</v>
          </cell>
        </row>
        <row r="1923">
          <cell r="B1923" t="str">
            <v>南阳市禹涵贸易有限公司</v>
          </cell>
          <cell r="C1923" t="str">
            <v>91411303MA44FD1J70</v>
          </cell>
        </row>
        <row r="1924">
          <cell r="B1924" t="str">
            <v>南阳市万华物业服务有限公司</v>
          </cell>
          <cell r="C1924" t="str">
            <v>91411303MA44FX050T</v>
          </cell>
        </row>
        <row r="1925">
          <cell r="B1925" t="str">
            <v>方城县盈嘉建筑工程有限公司</v>
          </cell>
          <cell r="C1925" t="str">
            <v>91411322MA44Y0JN2U</v>
          </cell>
        </row>
        <row r="1926">
          <cell r="B1926" t="str">
            <v>南阳拓美商贸有限公司</v>
          </cell>
          <cell r="C1926" t="str">
            <v>91411303MA45BBT38N</v>
          </cell>
        </row>
        <row r="1927">
          <cell r="B1927" t="str">
            <v>河南大行德光网络科技有限公司</v>
          </cell>
          <cell r="C1927" t="str">
            <v>91411303MA45L0F09E</v>
          </cell>
        </row>
        <row r="1928">
          <cell r="B1928" t="str">
            <v>河南飞凡达航空科技有限责任公司</v>
          </cell>
          <cell r="C1928" t="str">
            <v>91411381MA45MMY80E</v>
          </cell>
        </row>
        <row r="1929">
          <cell r="B1929" t="str">
            <v>南阳祥祯商贸有限公司</v>
          </cell>
          <cell r="C1929" t="str">
            <v>91411303MA45PL0961</v>
          </cell>
        </row>
        <row r="1930">
          <cell r="B1930" t="str">
            <v>南阳市海涛网络科技有限公司</v>
          </cell>
          <cell r="C1930" t="str">
            <v>91411300MA45YC4B2E</v>
          </cell>
        </row>
        <row r="1931">
          <cell r="B1931" t="str">
            <v>南阳帧萃立商贸有限公司</v>
          </cell>
          <cell r="C1931" t="str">
            <v>91411300MA46DEKKXW</v>
          </cell>
        </row>
        <row r="1932">
          <cell r="B1932" t="str">
            <v>鹏城三江（南阳）实业有限公司</v>
          </cell>
          <cell r="C1932" t="str">
            <v>91411300MA46URAA2Q</v>
          </cell>
        </row>
        <row r="1933">
          <cell r="B1933" t="str">
            <v>南阳万鑫昌创业投资有限公司</v>
          </cell>
          <cell r="C1933" t="str">
            <v>91411303694850105R</v>
          </cell>
        </row>
        <row r="1934">
          <cell r="B1934" t="str">
            <v>南阳市鑫安达棉业有限公司</v>
          </cell>
          <cell r="C1934" t="str">
            <v>914113037583618114</v>
          </cell>
        </row>
        <row r="1935">
          <cell r="B1935" t="str">
            <v>南阳百特钰博珠宝有限公司</v>
          </cell>
          <cell r="C1935" t="str">
            <v>91411303799167193F</v>
          </cell>
        </row>
        <row r="1936">
          <cell r="B1936" t="str">
            <v>南阳市新飞扬商贸有限公司</v>
          </cell>
          <cell r="C1936" t="str">
            <v>91411303775127349C</v>
          </cell>
        </row>
        <row r="1937">
          <cell r="B1937" t="str">
            <v>南阳市卧龙区三里桥标准件物资供应站</v>
          </cell>
          <cell r="C1937" t="str">
            <v>91411303719157623C</v>
          </cell>
        </row>
        <row r="1938">
          <cell r="B1938" t="str">
            <v>南阳张氏农资有限公司</v>
          </cell>
          <cell r="C1938" t="str">
            <v>914113036856725892</v>
          </cell>
        </row>
        <row r="1939">
          <cell r="B1939" t="str">
            <v>南阳市宛城区银海印刷厂</v>
          </cell>
          <cell r="C1939" t="str">
            <v>91411302MA40480X8N</v>
          </cell>
        </row>
        <row r="1940">
          <cell r="B1940" t="str">
            <v>方城县裕东家用电器有限公司</v>
          </cell>
          <cell r="C1940" t="str">
            <v>91411322876442030K</v>
          </cell>
        </row>
        <row r="1941">
          <cell r="B1941" t="str">
            <v>郑州新农垦畜牧养殖技术开发有限公司南阳分公司</v>
          </cell>
          <cell r="C1941" t="str">
            <v>91411300MA404XRC6P</v>
          </cell>
        </row>
        <row r="1942">
          <cell r="B1942" t="str">
            <v>南阳市广康机电商贸有限公司</v>
          </cell>
          <cell r="C1942" t="str">
            <v>914113020726616767</v>
          </cell>
        </row>
        <row r="1943">
          <cell r="B1943" t="str">
            <v>邓州市犇牛建筑设备租赁有限公司</v>
          </cell>
          <cell r="C1943" t="str">
            <v>914113813979375382</v>
          </cell>
        </row>
        <row r="1944">
          <cell r="B1944" t="str">
            <v>南阳三和农业开发有限公司</v>
          </cell>
          <cell r="C1944" t="str">
            <v>91411300MA3XFTHJ7P</v>
          </cell>
        </row>
        <row r="1945">
          <cell r="B1945" t="str">
            <v>河南易尔宜电子商务有限公司</v>
          </cell>
          <cell r="C1945" t="str">
            <v>91411303MA44JUF76D</v>
          </cell>
        </row>
        <row r="1946">
          <cell r="B1946" t="str">
            <v>南阳辉港科技信息有限公司</v>
          </cell>
          <cell r="C1946" t="str">
            <v>91411300MA455UURXX</v>
          </cell>
        </row>
        <row r="1947">
          <cell r="B1947" t="str">
            <v>南阳市盛义水电工程有限公司</v>
          </cell>
          <cell r="C1947" t="str">
            <v>91411302MA458X4G9N</v>
          </cell>
        </row>
        <row r="1948">
          <cell r="B1948" t="str">
            <v>南阳市正硕文化传媒有限公司</v>
          </cell>
          <cell r="C1948" t="str">
            <v>91411303MA45D3A79Q</v>
          </cell>
        </row>
        <row r="1949">
          <cell r="B1949" t="str">
            <v>南阳市盛铭文化传媒有限公司</v>
          </cell>
          <cell r="C1949" t="str">
            <v>91411303MA46YM3X4G</v>
          </cell>
        </row>
        <row r="1950">
          <cell r="B1950" t="str">
            <v>南阳珈和电子科技有限公司</v>
          </cell>
          <cell r="C1950" t="str">
            <v>91411300MA47A83Q99</v>
          </cell>
        </row>
        <row r="1951">
          <cell r="B1951" t="str">
            <v>邓州市茅五剑商贸有限公司</v>
          </cell>
          <cell r="C1951" t="str">
            <v>91411381MA47XT8K4G</v>
          </cell>
        </row>
        <row r="1952">
          <cell r="B1952" t="str">
            <v>南阳尚翡栎商贸有限公司</v>
          </cell>
          <cell r="C1952" t="str">
            <v>91411303MA9F0HQW0B</v>
          </cell>
        </row>
        <row r="1953">
          <cell r="B1953" t="str">
            <v>社旗县大浪淘沙商务酒店有限公司</v>
          </cell>
          <cell r="C1953" t="str">
            <v>91411327699979573C</v>
          </cell>
        </row>
        <row r="1954">
          <cell r="B1954" t="str">
            <v>南阳市宜佳家居有限公司</v>
          </cell>
          <cell r="C1954" t="str">
            <v>914113030975430864</v>
          </cell>
        </row>
        <row r="1955">
          <cell r="B1955" t="str">
            <v>河南省大梧桐园林绿化工程有限公司</v>
          </cell>
          <cell r="C1955" t="str">
            <v>91411303098941588Q</v>
          </cell>
        </row>
        <row r="1956">
          <cell r="B1956" t="str">
            <v>南阳鼎昌商贸有限公司</v>
          </cell>
          <cell r="C1956" t="str">
            <v>91411303317553420B</v>
          </cell>
        </row>
        <row r="1957">
          <cell r="B1957" t="str">
            <v>南阳市源园家居服务有限公司</v>
          </cell>
          <cell r="C1957" t="str">
            <v>91411303358036876H</v>
          </cell>
        </row>
        <row r="1958">
          <cell r="B1958" t="str">
            <v>南阳晟铭房地产营销策划有限公司</v>
          </cell>
          <cell r="C1958" t="str">
            <v>91411300MA3X6XA76H</v>
          </cell>
        </row>
        <row r="1959">
          <cell r="B1959" t="str">
            <v>南阳金盟鑫商贸有限公司</v>
          </cell>
          <cell r="C1959" t="str">
            <v>91411303MA3X7UAF9P</v>
          </cell>
        </row>
        <row r="1960">
          <cell r="B1960" t="str">
            <v>邓州市兴安工程机械租赁有限公司</v>
          </cell>
          <cell r="C1960" t="str">
            <v>91411381MA3XCP4P6D</v>
          </cell>
        </row>
        <row r="1961">
          <cell r="B1961" t="str">
            <v>河南省周天万家电子商务有限公司</v>
          </cell>
          <cell r="C1961" t="str">
            <v>91411303MA3XUWNF28</v>
          </cell>
        </row>
        <row r="1962">
          <cell r="B1962" t="str">
            <v>南阳市超盛商贸有限公司</v>
          </cell>
          <cell r="C1962" t="str">
            <v>91411302MA45L1P56G</v>
          </cell>
        </row>
        <row r="1963">
          <cell r="B1963" t="str">
            <v>邓州市金色之光农业有限公司</v>
          </cell>
          <cell r="C1963" t="str">
            <v>91411381MA46AETP15</v>
          </cell>
        </row>
        <row r="1964">
          <cell r="B1964" t="str">
            <v>南阳睿凯农业科技发展有限公司南阳分公司</v>
          </cell>
          <cell r="C1964" t="str">
            <v>91411300MA9GL8709T</v>
          </cell>
        </row>
        <row r="1965">
          <cell r="B1965" t="str">
            <v>南阳市桂宛园艺种植有限公司</v>
          </cell>
          <cell r="C1965" t="str">
            <v>91411300395586631G</v>
          </cell>
        </row>
        <row r="1966">
          <cell r="B1966" t="str">
            <v>南阳海昇珠宝有限公司</v>
          </cell>
          <cell r="C1966" t="str">
            <v>91411300317202516H</v>
          </cell>
        </row>
        <row r="1967">
          <cell r="B1967" t="str">
            <v>河南万举实业有限公司</v>
          </cell>
          <cell r="C1967" t="str">
            <v>91411300317248717A</v>
          </cell>
        </row>
        <row r="1968">
          <cell r="B1968" t="str">
            <v>南阳隆瑞达食品有限公司</v>
          </cell>
          <cell r="C1968" t="str">
            <v>91411303317587620T</v>
          </cell>
        </row>
        <row r="1969">
          <cell r="B1969" t="str">
            <v>南阳意隆商贸有限公司</v>
          </cell>
          <cell r="C1969" t="str">
            <v>9141130334504296XK</v>
          </cell>
        </row>
        <row r="1970">
          <cell r="B1970" t="str">
            <v>河南腾宇实业有限公司</v>
          </cell>
          <cell r="C1970" t="str">
            <v>91411300MA3X5H6B4A</v>
          </cell>
        </row>
        <row r="1971">
          <cell r="B1971" t="str">
            <v>南阳汝恺实业有限公司</v>
          </cell>
          <cell r="C1971" t="str">
            <v>91411303MA3XG0HQ0F</v>
          </cell>
        </row>
        <row r="1972">
          <cell r="B1972" t="str">
            <v>河南含桥建筑工程有限公司</v>
          </cell>
          <cell r="C1972" t="str">
            <v>91411300MA445NMG9X</v>
          </cell>
        </row>
        <row r="1973">
          <cell r="B1973" t="str">
            <v>南阳宇帆风力发电有限公司</v>
          </cell>
          <cell r="C1973" t="str">
            <v>91411300MA44JH2P5D</v>
          </cell>
        </row>
        <row r="1974">
          <cell r="B1974" t="str">
            <v>义乌市嗷码进出口有限公司镇平分公司</v>
          </cell>
          <cell r="C1974" t="str">
            <v>91411300MA464LP24A</v>
          </cell>
        </row>
        <row r="1975">
          <cell r="B1975" t="str">
            <v>南阳市卧龙区建桦网络科技有限公司</v>
          </cell>
          <cell r="C1975" t="str">
            <v>91411303MA469HU14C</v>
          </cell>
        </row>
        <row r="1976">
          <cell r="B1976" t="str">
            <v>南阳市砺恒商贸有限公司</v>
          </cell>
          <cell r="C1976" t="str">
            <v>91411303MA46HTTG7E</v>
          </cell>
        </row>
        <row r="1977">
          <cell r="B1977" t="str">
            <v>南阳钰鼎文化传媒有限公司</v>
          </cell>
          <cell r="C1977" t="str">
            <v>91411303MA470BUL3E</v>
          </cell>
        </row>
        <row r="1978">
          <cell r="B1978" t="str">
            <v>南阳纳林商贸有限公司</v>
          </cell>
          <cell r="C1978" t="str">
            <v>91411300MA471CC64H</v>
          </cell>
        </row>
        <row r="1979">
          <cell r="B1979" t="str">
            <v>南阳市慧慧网络科技有限公司</v>
          </cell>
          <cell r="C1979" t="str">
            <v>91411300MA47R7WY9A</v>
          </cell>
        </row>
        <row r="1980">
          <cell r="B1980" t="str">
            <v>南阳浦华商贸有限公司</v>
          </cell>
          <cell r="C1980" t="str">
            <v>91411303773697233R</v>
          </cell>
        </row>
        <row r="1981">
          <cell r="B1981" t="str">
            <v>河南省卧龙拍卖有限责任公司</v>
          </cell>
          <cell r="C1981" t="str">
            <v>91411303675367257A</v>
          </cell>
        </row>
        <row r="1982">
          <cell r="B1982" t="str">
            <v>邓州市城郊供销社第五门市部</v>
          </cell>
          <cell r="C1982" t="str">
            <v>91411381MA4046PX1J</v>
          </cell>
        </row>
        <row r="1983">
          <cell r="B1983" t="str">
            <v>南阳市卧龙区龙升通力达建材有限公司</v>
          </cell>
          <cell r="C1983" t="str">
            <v>91411303790621396Y</v>
          </cell>
        </row>
        <row r="1984">
          <cell r="B1984" t="str">
            <v>南阳市高效农业技术研究推广中心</v>
          </cell>
          <cell r="C1984" t="str">
            <v>91411300MA4049RL49</v>
          </cell>
        </row>
        <row r="1985">
          <cell r="B1985" t="str">
            <v>南阳市衡鑫金属材料购销中心</v>
          </cell>
          <cell r="C1985" t="str">
            <v>91411303757138722J</v>
          </cell>
        </row>
        <row r="1986">
          <cell r="B1986" t="str">
            <v>南阳市连心网吧</v>
          </cell>
          <cell r="C1986" t="str">
            <v>91411303MA4049W12U</v>
          </cell>
        </row>
        <row r="1987">
          <cell r="B1987" t="str">
            <v>淅川县名汇汽车贸易有限公司</v>
          </cell>
          <cell r="C1987" t="str">
            <v>91411326094906814W</v>
          </cell>
        </row>
        <row r="1988">
          <cell r="B1988" t="str">
            <v>南召县金全兴酒店有限公司</v>
          </cell>
          <cell r="C1988" t="str">
            <v>914113213561759956</v>
          </cell>
        </row>
        <row r="1989">
          <cell r="B1989" t="str">
            <v>南阳普世教育咨询有限公司</v>
          </cell>
          <cell r="C1989" t="str">
            <v>91411300MA451KJW1E</v>
          </cell>
        </row>
        <row r="1990">
          <cell r="B1990" t="str">
            <v>南阳国邦建材有限公司</v>
          </cell>
          <cell r="C1990" t="str">
            <v>91411300MA46NH5H23</v>
          </cell>
        </row>
        <row r="1991">
          <cell r="B1991" t="str">
            <v>南阳市壁安装饰工程有限公司</v>
          </cell>
          <cell r="C1991" t="str">
            <v>91411300MA471AGX5L</v>
          </cell>
        </row>
        <row r="1992">
          <cell r="B1992" t="str">
            <v>南阳领忠建材有限公司</v>
          </cell>
          <cell r="C1992" t="str">
            <v>91411302MA9KBKD41N</v>
          </cell>
        </row>
        <row r="1993">
          <cell r="B1993" t="str">
            <v>平顶山市福全汽车保险杠缓冲技术研发有限公司淅川分公司</v>
          </cell>
          <cell r="C1993" t="str">
            <v>91411326065274619N</v>
          </cell>
        </row>
        <row r="1994">
          <cell r="B1994" t="str">
            <v>南阳申奇企业文化传播有限公司</v>
          </cell>
          <cell r="C1994" t="str">
            <v>91411303326733941E</v>
          </cell>
        </row>
        <row r="1995">
          <cell r="B1995" t="str">
            <v>邓州市君义人力资源服务有限公司</v>
          </cell>
          <cell r="C1995" t="str">
            <v>91411381MA3X4LB01A</v>
          </cell>
        </row>
        <row r="1996">
          <cell r="B1996" t="str">
            <v>南阳京格商贸有限公司</v>
          </cell>
          <cell r="C1996" t="str">
            <v>91411303MA3X6G7Q6F</v>
          </cell>
        </row>
        <row r="1997">
          <cell r="B1997" t="str">
            <v>南阳市宛淅饮品有限公司</v>
          </cell>
          <cell r="C1997" t="str">
            <v>91411303MA3X6U1543</v>
          </cell>
        </row>
        <row r="1998">
          <cell r="B1998" t="str">
            <v>南阳市中业矿产品有限公司</v>
          </cell>
          <cell r="C1998" t="str">
            <v>91411303MA3X8LW74B</v>
          </cell>
        </row>
        <row r="1999">
          <cell r="B1999" t="str">
            <v>邓州市雅宝家俱销售有限公司</v>
          </cell>
          <cell r="C1999" t="str">
            <v>91411381MA3X8NQA6B</v>
          </cell>
        </row>
        <row r="2000">
          <cell r="B2000" t="str">
            <v>河南省鹿尊酒业有限责任公司</v>
          </cell>
          <cell r="C2000" t="str">
            <v>91411326MA3X92UH79</v>
          </cell>
        </row>
        <row r="2001">
          <cell r="B2001" t="str">
            <v>南阳风影商贸有限公司</v>
          </cell>
          <cell r="C2001" t="str">
            <v>91411303MA3X9F9H9W</v>
          </cell>
        </row>
        <row r="2002">
          <cell r="B2002" t="str">
            <v>南阳琳迪时尚针织有限公司</v>
          </cell>
          <cell r="C2002" t="str">
            <v>91411303MA3XCXXH7L</v>
          </cell>
        </row>
        <row r="2003">
          <cell r="B2003" t="str">
            <v>南阳市卧龙区一马当先商务服务有限公司</v>
          </cell>
          <cell r="C2003" t="str">
            <v>91411303MA3XDEKD5W</v>
          </cell>
        </row>
        <row r="2004">
          <cell r="B2004" t="str">
            <v>南阳市白银骑士餐饮有限公司</v>
          </cell>
          <cell r="C2004" t="str">
            <v>91411303MA3XERH35E</v>
          </cell>
        </row>
        <row r="2005">
          <cell r="B2005" t="str">
            <v>河南复垦农业发展有限公司</v>
          </cell>
          <cell r="C2005" t="str">
            <v>91411303MA4731NC4U</v>
          </cell>
        </row>
        <row r="2006">
          <cell r="B2006" t="str">
            <v>邓州市康康艺术培训有限责任公司</v>
          </cell>
          <cell r="C2006" t="str">
            <v>91411381MA9K11K31M</v>
          </cell>
        </row>
        <row r="2007">
          <cell r="B2007" t="str">
            <v>邓州市任重农业发展有限公司</v>
          </cell>
          <cell r="C2007" t="str">
            <v>91411381MA9L71T91L</v>
          </cell>
        </row>
        <row r="2008">
          <cell r="B2008" t="str">
            <v>河南茂智文化传播有限公司</v>
          </cell>
          <cell r="C2008" t="str">
            <v>91411381MA9MDTJ555</v>
          </cell>
        </row>
        <row r="2009">
          <cell r="B2009" t="str">
            <v>南阳杰森商贸有限公司</v>
          </cell>
          <cell r="C2009" t="str">
            <v>914113000742416594</v>
          </cell>
        </row>
        <row r="2010">
          <cell r="B2010" t="str">
            <v>淅川县自然园林绿化工程有限公司</v>
          </cell>
          <cell r="C2010" t="str">
            <v>91411326330112144B</v>
          </cell>
        </row>
        <row r="2011">
          <cell r="B2011" t="str">
            <v>邓州市顺尔达网吧</v>
          </cell>
          <cell r="C2011" t="str">
            <v>91411381MA3X4FFT8D</v>
          </cell>
        </row>
        <row r="2012">
          <cell r="B2012" t="str">
            <v>南阳市京水源物资有限公司</v>
          </cell>
          <cell r="C2012" t="str">
            <v>91411303MA3X7J416W</v>
          </cell>
        </row>
        <row r="2013">
          <cell r="B2013" t="str">
            <v>南阳众联电子商务有限公司</v>
          </cell>
          <cell r="C2013" t="str">
            <v>91411303MA3X961UXN</v>
          </cell>
        </row>
        <row r="2014">
          <cell r="B2014" t="str">
            <v>南阳市摇钱树电子商务有限公司</v>
          </cell>
          <cell r="C2014" t="str">
            <v>91411322MA3XDGU160</v>
          </cell>
        </row>
        <row r="2015">
          <cell r="B2015" t="str">
            <v>南阳云连商贸有限公司</v>
          </cell>
          <cell r="C2015" t="str">
            <v>91411303MA443LKX9D</v>
          </cell>
        </row>
        <row r="2016">
          <cell r="B2016" t="str">
            <v>南阳市仁天电子科技有限公司</v>
          </cell>
          <cell r="C2016" t="str">
            <v>91411300MA452Y5716</v>
          </cell>
        </row>
        <row r="2017">
          <cell r="B2017" t="str">
            <v>辽宁省可可妈儿童营养健康管理有限公司南阳分公司</v>
          </cell>
          <cell r="C2017" t="str">
            <v>91411302MA45Y2CL8C</v>
          </cell>
        </row>
        <row r="2018">
          <cell r="B2018" t="str">
            <v>南阳市一阳物业服务有限公司</v>
          </cell>
          <cell r="C2018" t="str">
            <v>91411302MA46B5JA63</v>
          </cell>
        </row>
        <row r="2019">
          <cell r="B2019" t="str">
            <v>邓州市安顺达机械租赁有限公司</v>
          </cell>
          <cell r="C2019" t="str">
            <v>91411381MA9FC54G2Q</v>
          </cell>
        </row>
        <row r="2020">
          <cell r="B2020" t="str">
            <v>河南谦源道艾制品有限公司</v>
          </cell>
          <cell r="C2020" t="str">
            <v>91411303MA9FF91Q25</v>
          </cell>
        </row>
        <row r="2021">
          <cell r="B2021" t="str">
            <v>南阳市佳莱福商贸有限公司</v>
          </cell>
          <cell r="C2021" t="str">
            <v>91411302MA9G7Q963M</v>
          </cell>
        </row>
        <row r="2022">
          <cell r="B2022" t="str">
            <v>南阳倍啸建材有限公司</v>
          </cell>
          <cell r="C2022" t="str">
            <v>91411300MA9LX34222</v>
          </cell>
        </row>
        <row r="2023">
          <cell r="B2023" t="str">
            <v>邓州市喜结连理婚庆礼仪有限公司</v>
          </cell>
          <cell r="C2023" t="str">
            <v>91411381MACGBC5C6N</v>
          </cell>
        </row>
        <row r="2024">
          <cell r="B2024" t="str">
            <v>南阳优宏商贸有限公司</v>
          </cell>
          <cell r="C2024" t="str">
            <v>91411303MAD5WKTW0W</v>
          </cell>
        </row>
        <row r="2025">
          <cell r="B2025" t="str">
            <v>南阳市和谐房地产开发有限公司</v>
          </cell>
          <cell r="C2025" t="str">
            <v>91411381566473229J</v>
          </cell>
        </row>
        <row r="2026">
          <cell r="B2026" t="str">
            <v>南阳市嘉纳商贸有限公司</v>
          </cell>
          <cell r="C2026" t="str">
            <v>91411300581724540W</v>
          </cell>
        </row>
        <row r="2027">
          <cell r="B2027" t="str">
            <v>南阳市文竹装饰工程有限公司</v>
          </cell>
          <cell r="C2027" t="str">
            <v>9141130359913328XR</v>
          </cell>
        </row>
        <row r="2028">
          <cell r="B2028" t="str">
            <v>河南阳光枫林农业有限公司</v>
          </cell>
          <cell r="C2028" t="str">
            <v>914113005516250904</v>
          </cell>
        </row>
        <row r="2029">
          <cell r="B2029" t="str">
            <v>南阳市佳宝电子有限公司</v>
          </cell>
          <cell r="C2029" t="str">
            <v>914113000689385809</v>
          </cell>
        </row>
        <row r="2030">
          <cell r="B2030" t="str">
            <v>南阳市昶硕科技有限公司</v>
          </cell>
          <cell r="C2030" t="str">
            <v>91411302349514477J</v>
          </cell>
        </row>
        <row r="2031">
          <cell r="B2031" t="str">
            <v>南阳昊文门业有限公司</v>
          </cell>
          <cell r="C2031" t="str">
            <v>91411303MA40UBEJ2E</v>
          </cell>
        </row>
        <row r="2032">
          <cell r="B2032" t="str">
            <v>南阳市奥泷商贸有限公司</v>
          </cell>
          <cell r="C2032" t="str">
            <v>91411302MA46B7TU9R</v>
          </cell>
        </row>
        <row r="2033">
          <cell r="B2033" t="str">
            <v>南阳慨然商贸行</v>
          </cell>
          <cell r="C2033" t="str">
            <v>91411303MA46NA424W</v>
          </cell>
        </row>
        <row r="2034">
          <cell r="B2034" t="str">
            <v>南阳市乐岸商贸有限公司</v>
          </cell>
          <cell r="C2034" t="str">
            <v>91411303MA46XH479A</v>
          </cell>
        </row>
        <row r="2035">
          <cell r="B2035" t="str">
            <v>南阳市宝明塘商贸有限公司</v>
          </cell>
          <cell r="C2035" t="str">
            <v>91411303MA472DYA59</v>
          </cell>
        </row>
        <row r="2036">
          <cell r="B2036" t="str">
            <v>南阳市惠瀛贸易有限公司</v>
          </cell>
          <cell r="C2036" t="str">
            <v>91411303MA47LQUT4G</v>
          </cell>
        </row>
        <row r="2037">
          <cell r="B2037" t="str">
            <v>南阳冠婷商贸有限公司</v>
          </cell>
          <cell r="C2037" t="str">
            <v>91411303MA47R6PG44</v>
          </cell>
        </row>
        <row r="2038">
          <cell r="B2038" t="str">
            <v>南阳一号渔港餐饮服务有限公司</v>
          </cell>
          <cell r="C2038" t="str">
            <v>91411323MA9G22QT7K</v>
          </cell>
        </row>
        <row r="2039">
          <cell r="B2039" t="str">
            <v>南阳市宛城区鑫尔达商贸行</v>
          </cell>
          <cell r="C2039" t="str">
            <v>91411302MA9KBJBL51</v>
          </cell>
        </row>
        <row r="2040">
          <cell r="B2040" t="str">
            <v>南阳市银泉商务服务有限公司</v>
          </cell>
          <cell r="C2040" t="str">
            <v>914113020508989124</v>
          </cell>
        </row>
        <row r="2041">
          <cell r="B2041" t="str">
            <v>南阳市升旺汽车服务有限公司</v>
          </cell>
          <cell r="C2041" t="str">
            <v>914113030808448008</v>
          </cell>
        </row>
        <row r="2042">
          <cell r="B2042" t="str">
            <v>南阳观澜实业有限公司</v>
          </cell>
          <cell r="C2042" t="str">
            <v>91411300097389859H</v>
          </cell>
        </row>
        <row r="2043">
          <cell r="B2043" t="str">
            <v>南阳爱家房地产经纪有限公司</v>
          </cell>
          <cell r="C2043" t="str">
            <v>914113033956141108</v>
          </cell>
        </row>
        <row r="2044">
          <cell r="B2044" t="str">
            <v>南阳秒赚科技有限公司</v>
          </cell>
          <cell r="C2044" t="str">
            <v>914113003172280388</v>
          </cell>
        </row>
        <row r="2045">
          <cell r="B2045" t="str">
            <v>淅川县亿家源家庭农场有限公司</v>
          </cell>
          <cell r="C2045" t="str">
            <v>914113263173029717</v>
          </cell>
        </row>
        <row r="2046">
          <cell r="B2046" t="str">
            <v>南阳市泰昌建筑劳务有限公司</v>
          </cell>
          <cell r="C2046" t="str">
            <v>91411303326825264B</v>
          </cell>
        </row>
        <row r="2047">
          <cell r="B2047" t="str">
            <v>南京丰诺畅智能科技有限公司南阳分公司</v>
          </cell>
          <cell r="C2047" t="str">
            <v>91411303330037201A</v>
          </cell>
        </row>
        <row r="2048">
          <cell r="B2048" t="str">
            <v>邓州市富领箱包有限公司</v>
          </cell>
          <cell r="C2048" t="str">
            <v>914113813495459516</v>
          </cell>
        </row>
        <row r="2049">
          <cell r="B2049" t="str">
            <v>南阳日益通物流有限公司</v>
          </cell>
          <cell r="C2049" t="str">
            <v>914113033534064873</v>
          </cell>
        </row>
        <row r="2050">
          <cell r="B2050" t="str">
            <v>河南省威旺农业科技有限公司</v>
          </cell>
          <cell r="C2050" t="str">
            <v>91411324MA3X6GP59D</v>
          </cell>
        </row>
        <row r="2051">
          <cell r="B2051" t="str">
            <v>南阳金福利珍珠岩有限公司</v>
          </cell>
          <cell r="C2051" t="str">
            <v>91411303MA3X750R5X</v>
          </cell>
        </row>
        <row r="2052">
          <cell r="B2052" t="str">
            <v>南阳市雅莱商贸有限公司</v>
          </cell>
          <cell r="C2052" t="str">
            <v>91411303MA3X8ACQ2K</v>
          </cell>
        </row>
        <row r="2053">
          <cell r="B2053" t="str">
            <v>南阳森胜网络科技有限公司</v>
          </cell>
          <cell r="C2053" t="str">
            <v>91411303MA3XCDW07R</v>
          </cell>
        </row>
        <row r="2054">
          <cell r="B2054" t="str">
            <v>南阳市诚仁利合商贸有限公司</v>
          </cell>
          <cell r="C2054" t="str">
            <v>91411303MA3XD5RX9T</v>
          </cell>
        </row>
        <row r="2055">
          <cell r="B2055" t="str">
            <v>淅川县胜源工程建筑有限公司</v>
          </cell>
          <cell r="C2055" t="str">
            <v>91411326MA45QTDX2G</v>
          </cell>
        </row>
        <row r="2056">
          <cell r="B2056" t="str">
            <v>西峡县华友强食品有限公司</v>
          </cell>
          <cell r="C2056" t="str">
            <v>91411323MA9F3PBU7P</v>
          </cell>
        </row>
        <row r="2057">
          <cell r="B2057" t="str">
            <v>河南陇豫堂生物科技有限公司</v>
          </cell>
          <cell r="C2057" t="str">
            <v>91411300MA9FHBW971</v>
          </cell>
        </row>
        <row r="2058">
          <cell r="B2058" t="str">
            <v>邓州市豫之宛汽车销售服务有限公司</v>
          </cell>
          <cell r="C2058" t="str">
            <v>91411381MA9LF02Y55</v>
          </cell>
        </row>
        <row r="2059">
          <cell r="B2059" t="str">
            <v>淅川县文玉文化娱乐中心</v>
          </cell>
          <cell r="C2059" t="str">
            <v>91411326MA40460K6G</v>
          </cell>
        </row>
        <row r="2060">
          <cell r="B2060" t="str">
            <v>南阳市舒心网吧</v>
          </cell>
          <cell r="C2060" t="str">
            <v>9141132509092963XY</v>
          </cell>
        </row>
        <row r="2061">
          <cell r="B2061" t="str">
            <v>南阳市远博物流有限公司</v>
          </cell>
          <cell r="C2061" t="str">
            <v>91411300094787763K</v>
          </cell>
        </row>
        <row r="2062">
          <cell r="B2062" t="str">
            <v>南阳宏旭氧化钙销售有限公司</v>
          </cell>
          <cell r="C2062" t="str">
            <v>914113033268552606</v>
          </cell>
        </row>
        <row r="2063">
          <cell r="B2063" t="str">
            <v>南阳市鑫鼎峰实业有限公司</v>
          </cell>
          <cell r="C2063" t="str">
            <v>91411300MA3X4DNR78</v>
          </cell>
        </row>
        <row r="2064">
          <cell r="B2064" t="str">
            <v>南阳跃晖商贸有限公司</v>
          </cell>
          <cell r="C2064" t="str">
            <v>91411300MA3X5N3M1E</v>
          </cell>
        </row>
        <row r="2065">
          <cell r="B2065" t="str">
            <v>南阳天福盛源物资有限公司</v>
          </cell>
          <cell r="C2065" t="str">
            <v>91411303MA3X670N28</v>
          </cell>
        </row>
        <row r="2066">
          <cell r="B2066" t="str">
            <v>南阳市辣妹子食品有限公司</v>
          </cell>
          <cell r="C2066" t="str">
            <v>91411303MA3X8ADA8D</v>
          </cell>
        </row>
        <row r="2067">
          <cell r="B2067" t="str">
            <v>南召县麟升实业有限公司</v>
          </cell>
          <cell r="C2067" t="str">
            <v>91411321MA444F4D2P</v>
          </cell>
        </row>
        <row r="2068">
          <cell r="B2068" t="str">
            <v>河南京科国草健康产业发展有限公司</v>
          </cell>
          <cell r="C2068" t="str">
            <v>91411321MA44QWL00P</v>
          </cell>
        </row>
        <row r="2069">
          <cell r="B2069" t="str">
            <v>河南宸帆电子科技有限公司</v>
          </cell>
          <cell r="C2069" t="str">
            <v>91411303MA45A1L0XJ</v>
          </cell>
        </row>
        <row r="2070">
          <cell r="B2070" t="str">
            <v>南阳市昊鑫玻璃制品有限公司</v>
          </cell>
          <cell r="C2070" t="str">
            <v>91411303MA45JCCL3N</v>
          </cell>
        </row>
        <row r="2071">
          <cell r="B2071" t="str">
            <v>南阳市爱多康商贸有限公司</v>
          </cell>
          <cell r="C2071" t="str">
            <v>91411300MA462AFDXX</v>
          </cell>
        </row>
        <row r="2072">
          <cell r="B2072" t="str">
            <v>南阳致润商贸有限公司</v>
          </cell>
          <cell r="C2072" t="str">
            <v>91411300MA9F5HWE9T</v>
          </cell>
        </row>
        <row r="2073">
          <cell r="B2073" t="str">
            <v>邓州市全江商贸有限公司</v>
          </cell>
          <cell r="C2073" t="str">
            <v>91411381MA9FWC7Q1D</v>
          </cell>
        </row>
        <row r="2074">
          <cell r="B2074" t="str">
            <v>南阳嘉庭轩商贸有限公司</v>
          </cell>
          <cell r="C2074" t="str">
            <v>91411303MA9G4U3F3R</v>
          </cell>
        </row>
        <row r="2075">
          <cell r="B2075" t="str">
            <v>南阳大喜文化传媒有限公司</v>
          </cell>
          <cell r="C2075" t="str">
            <v>91411302MA9GU23W8M</v>
          </cell>
        </row>
        <row r="2076">
          <cell r="B2076" t="str">
            <v>南阳市卧龙区南悦精致酒店有限责任公司</v>
          </cell>
          <cell r="C2076" t="str">
            <v>91411303MA9GWW6T5D</v>
          </cell>
        </row>
        <row r="2077">
          <cell r="B2077" t="str">
            <v>镇平县梧嵘商贸有限公司</v>
          </cell>
          <cell r="C2077" t="str">
            <v>91411324MA9LB35G3N</v>
          </cell>
        </row>
        <row r="2078">
          <cell r="B2078" t="str">
            <v>南阳市圣杰文化传媒有限公司</v>
          </cell>
          <cell r="C2078" t="str">
            <v>914113006973499651</v>
          </cell>
        </row>
        <row r="2079">
          <cell r="B2079" t="str">
            <v>南阳巨门星实业有限公司</v>
          </cell>
          <cell r="C2079" t="str">
            <v>91411300559639729N</v>
          </cell>
        </row>
        <row r="2080">
          <cell r="B2080" t="str">
            <v>南阳市群昇煤炭销售有限责任公司</v>
          </cell>
          <cell r="C2080" t="str">
            <v>914113035610235447</v>
          </cell>
        </row>
        <row r="2081">
          <cell r="B2081" t="str">
            <v>南阳红达玉器销售有限公司</v>
          </cell>
          <cell r="C2081" t="str">
            <v>914113005672751017</v>
          </cell>
        </row>
        <row r="2082">
          <cell r="B2082" t="str">
            <v>河南方欣米业集团有限公司邓州分公司</v>
          </cell>
          <cell r="C2082" t="str">
            <v>914113816897116889</v>
          </cell>
        </row>
        <row r="2083">
          <cell r="B2083" t="str">
            <v>邓州市陶营供销社第二综合门市部</v>
          </cell>
          <cell r="C2083" t="str">
            <v>91411381MA40B2P09N</v>
          </cell>
        </row>
        <row r="2084">
          <cell r="B2084" t="str">
            <v>南阳市宏聚建筑模板工程有限公司</v>
          </cell>
          <cell r="C2084" t="str">
            <v>914113035908425066</v>
          </cell>
        </row>
        <row r="2085">
          <cell r="B2085" t="str">
            <v>内乡县中鑫汽车销售服务有限公司</v>
          </cell>
          <cell r="C2085" t="str">
            <v>91411325599145491H</v>
          </cell>
        </row>
        <row r="2086">
          <cell r="B2086" t="str">
            <v>南阳鑫天豪商贸有限公司</v>
          </cell>
          <cell r="C2086" t="str">
            <v>91411303058764695X</v>
          </cell>
        </row>
        <row r="2087">
          <cell r="B2087" t="str">
            <v>南阳昌晟商务服务有限公司</v>
          </cell>
          <cell r="C2087" t="str">
            <v>914113030689022032</v>
          </cell>
        </row>
        <row r="2088">
          <cell r="B2088" t="str">
            <v>西峡县上岛餐饮服务有限公司</v>
          </cell>
          <cell r="C2088" t="str">
            <v>91411323079406387K</v>
          </cell>
        </row>
        <row r="2089">
          <cell r="B2089" t="str">
            <v>南阳市鸿钰轩珠宝销售有限公司</v>
          </cell>
          <cell r="C2089" t="str">
            <v>91411300397488314Y</v>
          </cell>
        </row>
        <row r="2090">
          <cell r="B2090" t="str">
            <v>南阳市弘昌商贸有限公司</v>
          </cell>
          <cell r="C2090" t="str">
            <v>91411300MA40DNL79J</v>
          </cell>
        </row>
        <row r="2091">
          <cell r="B2091" t="str">
            <v>河南省泰发农林发展有限公司</v>
          </cell>
          <cell r="C2091" t="str">
            <v>91411300397441372D</v>
          </cell>
        </row>
        <row r="2092">
          <cell r="B2092" t="str">
            <v>南阳市炅翱农业有限公司</v>
          </cell>
          <cell r="C2092" t="str">
            <v>91411302MA9G2D5G7F</v>
          </cell>
        </row>
        <row r="2093">
          <cell r="B2093" t="str">
            <v>南阳良志机械设备租赁有限公司</v>
          </cell>
          <cell r="C2093" t="str">
            <v>91411300MA9KNT25XT</v>
          </cell>
        </row>
        <row r="2094">
          <cell r="B2094" t="str">
            <v>东莞市思达贸易有限公司</v>
          </cell>
          <cell r="C2094" t="str">
            <v>91441900MA5626JL14</v>
          </cell>
        </row>
        <row r="2095">
          <cell r="B2095" t="str">
            <v>南阳文景国际商贸商行</v>
          </cell>
          <cell r="C2095" t="str">
            <v>91411300MA9NB41K5W</v>
          </cell>
        </row>
        <row r="2096">
          <cell r="B2096" t="str">
            <v>邓州市白牛孙中宝养猪场</v>
          </cell>
          <cell r="C2096" t="str">
            <v>91411381MA40BN0159</v>
          </cell>
        </row>
        <row r="2097">
          <cell r="B2097" t="str">
            <v>南阳久隆地商贸有限公司</v>
          </cell>
          <cell r="C2097" t="str">
            <v>91411303341578978A</v>
          </cell>
        </row>
        <row r="2098">
          <cell r="B2098" t="str">
            <v>河南富亿农饲料有限公司</v>
          </cell>
          <cell r="C2098" t="str">
            <v>91411381MA3XB2AD8U</v>
          </cell>
        </row>
        <row r="2099">
          <cell r="B2099" t="str">
            <v>河南唐邓天然气输配有限公司邓州分公司</v>
          </cell>
          <cell r="C2099" t="str">
            <v>91411381MA40JUX77L</v>
          </cell>
        </row>
        <row r="2100">
          <cell r="B2100" t="str">
            <v>南阳盛世水善汇酒店管理有限公司</v>
          </cell>
          <cell r="C2100" t="str">
            <v>91411300MA40PGBL6M</v>
          </cell>
        </row>
        <row r="2101">
          <cell r="B2101" t="str">
            <v>南阳市艾益汽车维修有限公司</v>
          </cell>
          <cell r="C2101" t="str">
            <v>91411302MA410TKNX2</v>
          </cell>
        </row>
        <row r="2102">
          <cell r="B2102" t="str">
            <v>邓州市高传奇建筑劳务分包有限公司</v>
          </cell>
          <cell r="C2102" t="str">
            <v>91411381MA44RM2J3F</v>
          </cell>
        </row>
        <row r="2103">
          <cell r="B2103" t="str">
            <v>南阳匠之道装饰装修材料有限公司</v>
          </cell>
          <cell r="C2103" t="str">
            <v>91411303MA45B0JG0E</v>
          </cell>
        </row>
        <row r="2104">
          <cell r="B2104" t="str">
            <v>河南追光教育科技有限公司</v>
          </cell>
          <cell r="C2104" t="str">
            <v>91411302MA45MYFM70</v>
          </cell>
        </row>
        <row r="2105">
          <cell r="B2105" t="str">
            <v>南阳市纵云商贸有限责任公司</v>
          </cell>
          <cell r="C2105" t="str">
            <v>91411303MA46CBNCXL</v>
          </cell>
        </row>
        <row r="2106">
          <cell r="B2106" t="str">
            <v>唐河县鸿冠新能源科技有限公司</v>
          </cell>
          <cell r="C2106" t="str">
            <v>91411328MA46QYPL5M</v>
          </cell>
        </row>
        <row r="2107">
          <cell r="B2107" t="str">
            <v>河南永秀装饰工程有限公司</v>
          </cell>
          <cell r="C2107" t="str">
            <v>91411300MA47QFQK2L</v>
          </cell>
        </row>
        <row r="2108">
          <cell r="B2108" t="str">
            <v>郑州市佰草香商贸有限公司</v>
          </cell>
          <cell r="C2108" t="str">
            <v>91410183MA9FNQP96N</v>
          </cell>
        </row>
        <row r="2109">
          <cell r="B2109" t="str">
            <v>西峡县茂开网络科技有限公司</v>
          </cell>
          <cell r="C2109" t="str">
            <v>91411323MA9G1DKY4R</v>
          </cell>
        </row>
        <row r="2110">
          <cell r="B2110" t="str">
            <v>南阳市儒源建筑工程有限公司</v>
          </cell>
          <cell r="C2110" t="str">
            <v>91411303MA9KT9XJX1</v>
          </cell>
        </row>
        <row r="2111">
          <cell r="B2111" t="str">
            <v>南阳市永兴隆木制品有限公司</v>
          </cell>
          <cell r="C2111" t="str">
            <v>914113005516326880</v>
          </cell>
        </row>
        <row r="2112">
          <cell r="B2112" t="str">
            <v>河南中州建筑有限公司南阳分公司</v>
          </cell>
          <cell r="C2112" t="str">
            <v>914113035557442570</v>
          </cell>
        </row>
        <row r="2113">
          <cell r="B2113" t="str">
            <v>南阳市兴隆炭业有限公司</v>
          </cell>
          <cell r="C2113" t="str">
            <v>91411300568610901J</v>
          </cell>
        </row>
        <row r="2114">
          <cell r="B2114" t="str">
            <v>南阳市卧龙区羊磨山好印象生态养殖场</v>
          </cell>
          <cell r="C2114" t="str">
            <v>91411303MA40BE4320</v>
          </cell>
        </row>
        <row r="2115">
          <cell r="B2115" t="str">
            <v>南阳市天霖服饰有限公司</v>
          </cell>
          <cell r="C2115" t="str">
            <v>91411303593444589E</v>
          </cell>
        </row>
        <row r="2116">
          <cell r="B2116" t="str">
            <v>南阳市华利邦商贸集团有限公司</v>
          </cell>
          <cell r="C2116" t="str">
            <v>914113000587982383</v>
          </cell>
        </row>
        <row r="2117">
          <cell r="B2117" t="str">
            <v>南阳市信诚装饰装修有限公司</v>
          </cell>
          <cell r="C2117" t="str">
            <v>9141130306894952X7</v>
          </cell>
        </row>
        <row r="2118">
          <cell r="B2118" t="str">
            <v>南阳市圣泰养殖技术服务有限公司</v>
          </cell>
          <cell r="C2118" t="str">
            <v>914113030713711675</v>
          </cell>
        </row>
        <row r="2119">
          <cell r="B2119" t="str">
            <v>镇平县金玉世家珠宝有限公司</v>
          </cell>
          <cell r="C2119" t="str">
            <v>9141132408686428XA</v>
          </cell>
        </row>
        <row r="2120">
          <cell r="B2120" t="str">
            <v>镇平县东峰化工有限公司</v>
          </cell>
          <cell r="C2120" t="str">
            <v>91411324MA40CRX70G</v>
          </cell>
        </row>
        <row r="2121">
          <cell r="B2121" t="str">
            <v>南阳市宝盈商贸有限公司</v>
          </cell>
          <cell r="C2121" t="str">
            <v>91411323093224678H</v>
          </cell>
        </row>
        <row r="2122">
          <cell r="B2122" t="str">
            <v>河南齐园置业有限公司</v>
          </cell>
          <cell r="C2122" t="str">
            <v>91411381098114486M</v>
          </cell>
        </row>
        <row r="2123">
          <cell r="B2123" t="str">
            <v>内乡县利源石材有限公司</v>
          </cell>
          <cell r="C2123" t="str">
            <v>914113250979027983</v>
          </cell>
        </row>
        <row r="2124">
          <cell r="B2124" t="str">
            <v>南阳川佰企业管理咨询有限公司</v>
          </cell>
          <cell r="C2124" t="str">
            <v>91411303099788757G</v>
          </cell>
        </row>
        <row r="2125">
          <cell r="B2125" t="str">
            <v>南阳高第实业有限公司</v>
          </cell>
          <cell r="C2125" t="str">
            <v>914113003966701141</v>
          </cell>
        </row>
        <row r="2126">
          <cell r="B2126" t="str">
            <v>镇平县酷跑网吧</v>
          </cell>
          <cell r="C2126" t="str">
            <v>91411324MA40DTC510</v>
          </cell>
        </row>
        <row r="2127">
          <cell r="B2127" t="str">
            <v>南阳山里人商贸有限公司</v>
          </cell>
          <cell r="C2127" t="str">
            <v>91411303395615308J</v>
          </cell>
        </row>
        <row r="2128">
          <cell r="B2128" t="str">
            <v>西峡县瑞辉矿业有限公司</v>
          </cell>
          <cell r="C2128" t="str">
            <v>91411323317665166Q</v>
          </cell>
        </row>
        <row r="2129">
          <cell r="B2129" t="str">
            <v>南阳淮河源贸易有限公司</v>
          </cell>
          <cell r="C2129" t="str">
            <v>914113003174110862</v>
          </cell>
        </row>
        <row r="2130">
          <cell r="B2130" t="str">
            <v>南阳市天景商贸有限公司</v>
          </cell>
          <cell r="C2130" t="str">
            <v>9141130033002999XD</v>
          </cell>
        </row>
        <row r="2131">
          <cell r="B2131" t="str">
            <v>西峡县生益商贸有限公司</v>
          </cell>
          <cell r="C2131" t="str">
            <v>91411323MA40ETHC6C</v>
          </cell>
        </row>
        <row r="2132">
          <cell r="B2132" t="str">
            <v>南阳翱翔鞋业有限公司</v>
          </cell>
          <cell r="C2132" t="str">
            <v>91411302MA40EKQA2M</v>
          </cell>
        </row>
        <row r="2133">
          <cell r="B2133" t="str">
            <v>南阳鳌山龙苑实业有限公司</v>
          </cell>
          <cell r="C2133" t="str">
            <v>914113003561740446</v>
          </cell>
        </row>
        <row r="2134">
          <cell r="B2134" t="str">
            <v>南阳市佰嘉商贸有限公司</v>
          </cell>
          <cell r="C2134" t="str">
            <v>91411300MA3X4JY53Q</v>
          </cell>
        </row>
        <row r="2135">
          <cell r="B2135" t="str">
            <v>南阳市金烨商贸有限公司</v>
          </cell>
          <cell r="C2135" t="str">
            <v>91411303MA3X622P83</v>
          </cell>
        </row>
        <row r="2136">
          <cell r="B2136" t="str">
            <v>南阳市港德实业有限公司</v>
          </cell>
          <cell r="C2136" t="str">
            <v>91411300MA3XAJ80XM</v>
          </cell>
        </row>
        <row r="2137">
          <cell r="B2137" t="str">
            <v>南阳顺康药业有限公司</v>
          </cell>
          <cell r="C2137" t="str">
            <v>91411300MA3XD7BC01</v>
          </cell>
        </row>
        <row r="2138">
          <cell r="B2138" t="str">
            <v>邓州市科义美建筑劳务分包有限公司</v>
          </cell>
          <cell r="C2138" t="str">
            <v>91411381MA3XJ9967L</v>
          </cell>
        </row>
        <row r="2139">
          <cell r="B2139" t="str">
            <v>南阳石心医药有限公司</v>
          </cell>
          <cell r="C2139" t="str">
            <v>91411300MA40Q4MM7K</v>
          </cell>
        </row>
        <row r="2140">
          <cell r="B2140" t="str">
            <v>南阳盛世凌云文化传播有限公司</v>
          </cell>
          <cell r="C2140" t="str">
            <v>91411303MA40TA632J</v>
          </cell>
        </row>
        <row r="2141">
          <cell r="B2141" t="str">
            <v>邓州市糜渠家庭农场</v>
          </cell>
          <cell r="C2141" t="str">
            <v>91411381MA40U9491R</v>
          </cell>
        </row>
        <row r="2142">
          <cell r="B2142" t="str">
            <v>南阳天创华晟网络科技有限公司</v>
          </cell>
          <cell r="C2142" t="str">
            <v>91411303MA44J95U3X</v>
          </cell>
        </row>
        <row r="2143">
          <cell r="B2143" t="str">
            <v>南阳市妙曼隆商贸有限公司</v>
          </cell>
          <cell r="C2143" t="str">
            <v>91411303MA4523DG15</v>
          </cell>
        </row>
        <row r="2144">
          <cell r="B2144" t="str">
            <v>河南乐呵人建筑工程有限公司</v>
          </cell>
          <cell r="C2144" t="str">
            <v>91411300MA4573DD4N</v>
          </cell>
        </row>
        <row r="2145">
          <cell r="B2145" t="str">
            <v>河南卓双网络科技有限公司</v>
          </cell>
          <cell r="C2145" t="str">
            <v>91411300MA474RRM8C</v>
          </cell>
        </row>
        <row r="2146">
          <cell r="B2146" t="str">
            <v>南阳市浩南网络科技有限公司</v>
          </cell>
          <cell r="C2146" t="str">
            <v>91411300MA47QJ0C2T</v>
          </cell>
        </row>
        <row r="2147">
          <cell r="B2147" t="str">
            <v>南阳市鑫淼建筑工程有限公司</v>
          </cell>
          <cell r="C2147" t="str">
            <v>91411300MA47T99L2L</v>
          </cell>
        </row>
        <row r="2148">
          <cell r="B2148" t="str">
            <v>南阳市集美商贸有限公司</v>
          </cell>
          <cell r="C2148" t="str">
            <v>9141130069352720XU</v>
          </cell>
        </row>
        <row r="2149">
          <cell r="B2149" t="str">
            <v>南召县天赐建材有限公司</v>
          </cell>
          <cell r="C2149" t="str">
            <v>91411321798248864D</v>
          </cell>
        </row>
        <row r="2150">
          <cell r="B2150" t="str">
            <v>南阳日安塑胶工业有限公司</v>
          </cell>
          <cell r="C2150" t="str">
            <v>91411300706687174C</v>
          </cell>
        </row>
        <row r="2151">
          <cell r="B2151" t="str">
            <v>邓州市夏集面粉厂.</v>
          </cell>
          <cell r="C2151" t="str">
            <v>91411381MA4045C65H</v>
          </cell>
        </row>
        <row r="2152">
          <cell r="B2152" t="str">
            <v>邓州市农业生产资料公司九龙直销部</v>
          </cell>
          <cell r="C2152" t="str">
            <v>91411381MA4058B38F</v>
          </cell>
        </row>
        <row r="2153">
          <cell r="B2153" t="str">
            <v>镇平县海洋网吧</v>
          </cell>
          <cell r="C2153" t="str">
            <v>91411324MA40AECT0L</v>
          </cell>
        </row>
        <row r="2154">
          <cell r="B2154" t="str">
            <v>洛阳生活服务中心南阳公寓招待所</v>
          </cell>
          <cell r="C2154" t="str">
            <v>91411300MA4049RN0Y</v>
          </cell>
        </row>
        <row r="2155">
          <cell r="B2155" t="str">
            <v>河南家腾金融服务有限公司</v>
          </cell>
          <cell r="C2155" t="str">
            <v>91410000084206443G</v>
          </cell>
        </row>
        <row r="2156">
          <cell r="B2156" t="str">
            <v>河南省洪茂农牧食品有限公司</v>
          </cell>
          <cell r="C2156" t="str">
            <v>91411303099692915B</v>
          </cell>
        </row>
        <row r="2157">
          <cell r="B2157" t="str">
            <v>南阳市盛华实业有限公司</v>
          </cell>
          <cell r="C2157" t="str">
            <v>91411302399151758X</v>
          </cell>
        </row>
        <row r="2158">
          <cell r="B2158" t="str">
            <v>南阳九境文化传媒有限公司</v>
          </cell>
          <cell r="C2158" t="str">
            <v>91411303397863292D</v>
          </cell>
        </row>
        <row r="2159">
          <cell r="B2159" t="str">
            <v>河南省东昌源商贸有限公司</v>
          </cell>
          <cell r="C2159" t="str">
            <v>91411300395261554T</v>
          </cell>
        </row>
        <row r="2160">
          <cell r="B2160" t="str">
            <v>南阳市天赐中药材种植有限公司</v>
          </cell>
          <cell r="C2160" t="str">
            <v>91411303395268991A</v>
          </cell>
        </row>
        <row r="2161">
          <cell r="B2161" t="str">
            <v>南阳三鼎一诺广告传媒有限公司</v>
          </cell>
          <cell r="C2161" t="str">
            <v>914113003956151218</v>
          </cell>
        </row>
        <row r="2162">
          <cell r="B2162" t="str">
            <v>南阳市信合信息技术有限公司</v>
          </cell>
          <cell r="C2162" t="str">
            <v>91411300317249437J</v>
          </cell>
        </row>
        <row r="2163">
          <cell r="B2163" t="str">
            <v>西峡县添钰机械配件有限公司</v>
          </cell>
          <cell r="C2163" t="str">
            <v>914113233372533025</v>
          </cell>
        </row>
        <row r="2164">
          <cell r="B2164" t="str">
            <v>南阳市宏源达商贸有限公司</v>
          </cell>
          <cell r="C2164" t="str">
            <v>91411303326839025K</v>
          </cell>
        </row>
        <row r="2165">
          <cell r="B2165" t="str">
            <v>南阳市大易阳尚装饰工程有限公司</v>
          </cell>
          <cell r="C2165" t="str">
            <v>91411303335784345J</v>
          </cell>
        </row>
        <row r="2166">
          <cell r="B2166" t="str">
            <v>河南省勤又诚商贸有限公司</v>
          </cell>
          <cell r="C2166" t="str">
            <v>91411300337092262X</v>
          </cell>
        </row>
        <row r="2167">
          <cell r="B2167" t="str">
            <v>南阳市宏亚文化传媒有限公司</v>
          </cell>
          <cell r="C2167" t="str">
            <v>91411300MA3X53UL09</v>
          </cell>
        </row>
        <row r="2168">
          <cell r="B2168" t="str">
            <v>南阳市铭诚商贸有限公司</v>
          </cell>
          <cell r="C2168" t="str">
            <v>91411303MA3X54676R</v>
          </cell>
        </row>
        <row r="2169">
          <cell r="B2169" t="str">
            <v>西峡县天成劳务咨询有限责任公司内乡分公司</v>
          </cell>
          <cell r="C2169" t="str">
            <v>91411325MA3X60B998</v>
          </cell>
        </row>
        <row r="2170">
          <cell r="B2170" t="str">
            <v>南阳鼎宜纺织有限公司</v>
          </cell>
          <cell r="C2170" t="str">
            <v>91411303MA3X61H731</v>
          </cell>
        </row>
        <row r="2171">
          <cell r="B2171" t="str">
            <v>西峡县潜源矿业有限公司</v>
          </cell>
          <cell r="C2171" t="str">
            <v>91411323MA3X6MGM7M</v>
          </cell>
        </row>
        <row r="2172">
          <cell r="B2172" t="str">
            <v>邓州市通途建设工程有限公司</v>
          </cell>
          <cell r="C2172" t="str">
            <v>91411381MA3XA9KK2D</v>
          </cell>
        </row>
        <row r="2173">
          <cell r="B2173" t="str">
            <v>河南省三江实业有限公司</v>
          </cell>
          <cell r="C2173" t="str">
            <v>91411300MA3XFAL137</v>
          </cell>
        </row>
        <row r="2174">
          <cell r="B2174" t="str">
            <v>南阳市金超实业有限公司</v>
          </cell>
          <cell r="C2174" t="str">
            <v>91411303MA40K1GR9G</v>
          </cell>
        </row>
        <row r="2175">
          <cell r="B2175" t="str">
            <v>河南瑜璞天使商贸有限公司</v>
          </cell>
          <cell r="C2175" t="str">
            <v>91411300MA40NELL39</v>
          </cell>
        </row>
        <row r="2176">
          <cell r="B2176" t="str">
            <v>河南天德健生物科技有限公司</v>
          </cell>
          <cell r="C2176" t="str">
            <v>91411303MA441L5Q5W</v>
          </cell>
        </row>
        <row r="2177">
          <cell r="B2177" t="str">
            <v>河南怡然餐饮管理有限公司</v>
          </cell>
          <cell r="C2177" t="str">
            <v>91411303MA442HWN7M</v>
          </cell>
        </row>
        <row r="2178">
          <cell r="B2178" t="str">
            <v>南阳信臣水产品开发有限公司</v>
          </cell>
          <cell r="C2178" t="str">
            <v>91411303MA443RT7XG</v>
          </cell>
        </row>
        <row r="2179">
          <cell r="B2179" t="str">
            <v>南阳壹泽金属有限公司</v>
          </cell>
          <cell r="C2179" t="str">
            <v>91411303MA447HC5X4</v>
          </cell>
        </row>
        <row r="2180">
          <cell r="B2180" t="str">
            <v>方城县鑫盛电子商务有限公司</v>
          </cell>
          <cell r="C2180" t="str">
            <v>91411322MA449EWB9H</v>
          </cell>
        </row>
        <row r="2181">
          <cell r="B2181" t="str">
            <v>南阳宇宝磊科金属制品有限公司</v>
          </cell>
          <cell r="C2181" t="str">
            <v>91411303MA44HX0785</v>
          </cell>
        </row>
        <row r="2182">
          <cell r="B2182" t="str">
            <v>南阳博昂电子商务有限公司</v>
          </cell>
          <cell r="C2182" t="str">
            <v>91411303MA44J5398J</v>
          </cell>
        </row>
        <row r="2183">
          <cell r="B2183" t="str">
            <v>南阳豫天航网络科技有限公司</v>
          </cell>
          <cell r="C2183" t="str">
            <v>91411302MA455CR19C</v>
          </cell>
        </row>
        <row r="2184">
          <cell r="B2184" t="str">
            <v>南阳市尚全网络科技有限公司</v>
          </cell>
          <cell r="C2184" t="str">
            <v>91411303MA45R1F12P</v>
          </cell>
        </row>
        <row r="2185">
          <cell r="B2185" t="str">
            <v>南阳宏光太阳能科技有限公司</v>
          </cell>
          <cell r="C2185" t="str">
            <v>91411303MA45RGN57F</v>
          </cell>
        </row>
        <row r="2186">
          <cell r="B2186" t="str">
            <v>南阳稳正汽车服务有限公司</v>
          </cell>
          <cell r="C2186" t="str">
            <v>91411303MA46KE7D8B</v>
          </cell>
        </row>
        <row r="2187">
          <cell r="B2187" t="str">
            <v>南阳金辉电子科技有限公司</v>
          </cell>
          <cell r="C2187" t="str">
            <v>91411303MA46N0YU7B</v>
          </cell>
        </row>
        <row r="2188">
          <cell r="B2188" t="str">
            <v>南阳市凯歌网络科技有限公司</v>
          </cell>
          <cell r="C2188" t="str">
            <v>91411303MA471H6U6T</v>
          </cell>
        </row>
        <row r="2189">
          <cell r="B2189" t="str">
            <v>河南军安乐恒商贸有限公司</v>
          </cell>
          <cell r="C2189" t="str">
            <v>91411300MA478FMB5Q</v>
          </cell>
        </row>
        <row r="2190">
          <cell r="B2190" t="str">
            <v>河南省南阳五洲置业有限公司</v>
          </cell>
          <cell r="C2190" t="str">
            <v>91411300763119982R</v>
          </cell>
        </row>
        <row r="2191">
          <cell r="B2191" t="str">
            <v>南阳市卧龙区华寨农资经营部</v>
          </cell>
          <cell r="C2191" t="str">
            <v>91411303MA4047GC5X</v>
          </cell>
        </row>
        <row r="2192">
          <cell r="B2192" t="str">
            <v>南阳市卧龙区石桥镇农技推广劳动服务站</v>
          </cell>
          <cell r="C2192" t="str">
            <v>91411303MA4047NF40</v>
          </cell>
        </row>
        <row r="2193">
          <cell r="B2193" t="str">
            <v>南阳市瑞德轩文化艺术传播中心</v>
          </cell>
          <cell r="C2193" t="str">
            <v>91411303MA4047320A</v>
          </cell>
        </row>
        <row r="2194">
          <cell r="B2194" t="str">
            <v>南阳市宛城区农技服务公司分公司</v>
          </cell>
          <cell r="C2194" t="str">
            <v>91411302MA3XPWGE2P</v>
          </cell>
        </row>
        <row r="2195">
          <cell r="B2195" t="str">
            <v>南阳市宛城区农技中心植物医院</v>
          </cell>
          <cell r="C2195" t="str">
            <v>91411302MA4047XF8M</v>
          </cell>
        </row>
        <row r="2196">
          <cell r="B2196" t="str">
            <v>南阳市新奥商贸有限公司</v>
          </cell>
          <cell r="C2196" t="str">
            <v>91411300587065670Y</v>
          </cell>
        </row>
        <row r="2197">
          <cell r="B2197" t="str">
            <v>南阳市姜营建筑材料有限公司</v>
          </cell>
          <cell r="C2197" t="str">
            <v>914113005934113144</v>
          </cell>
        </row>
        <row r="2198">
          <cell r="B2198" t="str">
            <v>南阳深茂商贸有限公司</v>
          </cell>
          <cell r="C2198" t="str">
            <v>91411302089001199M</v>
          </cell>
        </row>
        <row r="2199">
          <cell r="B2199" t="str">
            <v>河南安好实业有限公司</v>
          </cell>
          <cell r="C2199" t="str">
            <v>9141130009174555XP</v>
          </cell>
        </row>
        <row r="2200">
          <cell r="B2200" t="str">
            <v>南阳市冠鸿实业有限公司</v>
          </cell>
          <cell r="C2200" t="str">
            <v>91411300MA40J3J820</v>
          </cell>
        </row>
        <row r="2201">
          <cell r="B2201" t="str">
            <v>南阳嘉保实业有限公司</v>
          </cell>
          <cell r="C2201" t="str">
            <v>91411323MA40NWRQ13</v>
          </cell>
        </row>
        <row r="2202">
          <cell r="B2202" t="str">
            <v>南阳绿净环保科技有限公司</v>
          </cell>
          <cell r="C2202" t="str">
            <v>91411300MA45QPRN9P</v>
          </cell>
        </row>
        <row r="2203">
          <cell r="B2203" t="str">
            <v>河南匠心广告标识标牌有限公司</v>
          </cell>
          <cell r="C2203" t="str">
            <v>91411303MA45Y5470W</v>
          </cell>
        </row>
        <row r="2204">
          <cell r="B2204" t="str">
            <v>南阳秀禾电子科技有限公司</v>
          </cell>
          <cell r="C2204" t="str">
            <v>91411300MA46PDJ881</v>
          </cell>
        </row>
        <row r="2205">
          <cell r="B2205" t="str">
            <v>南阳雀云铭网络科技有限公司</v>
          </cell>
          <cell r="C2205" t="str">
            <v>91411303MA46X2G07L</v>
          </cell>
        </row>
        <row r="2206">
          <cell r="B2206" t="str">
            <v>南阳嘉禾年华商贸有限公司</v>
          </cell>
          <cell r="C2206" t="str">
            <v>91411303MA47F9YM36</v>
          </cell>
        </row>
        <row r="2207">
          <cell r="B2207" t="str">
            <v>南阳铭茂商贸有限公司</v>
          </cell>
          <cell r="C2207" t="str">
            <v>91411303MA47NCWR3T</v>
          </cell>
        </row>
        <row r="2208">
          <cell r="B2208" t="str">
            <v>邓州市东岗坡家庭农场</v>
          </cell>
          <cell r="C2208" t="str">
            <v>91411381MA9K8QN7XX</v>
          </cell>
        </row>
        <row r="2209">
          <cell r="B2209" t="str">
            <v>南阳京农威力高生物科技有限公司</v>
          </cell>
          <cell r="C2209" t="str">
            <v>9141130067539778XR</v>
          </cell>
        </row>
        <row r="2210">
          <cell r="B2210" t="str">
            <v>南阳市凯信重工机械销售有限公司</v>
          </cell>
          <cell r="C2210" t="str">
            <v>91411303061382372Y</v>
          </cell>
        </row>
        <row r="2211">
          <cell r="B2211" t="str">
            <v>河南政信金融服务外包有限公司方城三合分公司</v>
          </cell>
          <cell r="C2211" t="str">
            <v>91411322MA40DNCB4M</v>
          </cell>
        </row>
        <row r="2212">
          <cell r="B2212" t="str">
            <v>南阳启明大健康管理有限公司</v>
          </cell>
          <cell r="C2212" t="str">
            <v>91411303MA3X9BD63Q</v>
          </cell>
        </row>
        <row r="2213">
          <cell r="B2213" t="str">
            <v>河南省海外旅游有限公司南阳分公司</v>
          </cell>
          <cell r="C2213" t="str">
            <v>91411303MA3XAGE34A</v>
          </cell>
        </row>
        <row r="2214">
          <cell r="B2214" t="str">
            <v>南阳明驰环保科技有限公司</v>
          </cell>
          <cell r="C2214" t="str">
            <v>91411303MA3XFBER4K</v>
          </cell>
        </row>
        <row r="2215">
          <cell r="B2215" t="str">
            <v>南阳市智唯文化传播有限公司</v>
          </cell>
          <cell r="C2215" t="str">
            <v>91411303MA3XJL8D01</v>
          </cell>
        </row>
        <row r="2216">
          <cell r="B2216" t="str">
            <v>河南省建林置业有限公司</v>
          </cell>
          <cell r="C2216" t="str">
            <v>91411300MA40XA8M2C</v>
          </cell>
        </row>
        <row r="2217">
          <cell r="B2217" t="str">
            <v>南阳市恒诺新能源有限公司</v>
          </cell>
          <cell r="C2217" t="str">
            <v>91411328MA44TD9RX5</v>
          </cell>
        </row>
        <row r="2218">
          <cell r="B2218" t="str">
            <v>南阳市贝华商贸有限公司</v>
          </cell>
          <cell r="C2218" t="str">
            <v>91411303MA474AU788</v>
          </cell>
        </row>
        <row r="2219">
          <cell r="B2219" t="str">
            <v>南阳市北杰网络科技有限公司</v>
          </cell>
          <cell r="C2219" t="str">
            <v>91411303MA474T7575</v>
          </cell>
        </row>
        <row r="2220">
          <cell r="B2220" t="str">
            <v>南阳连军商贸有限公司</v>
          </cell>
          <cell r="C2220" t="str">
            <v>91411300MA4783GJX7</v>
          </cell>
        </row>
        <row r="2221">
          <cell r="B2221" t="str">
            <v>南阳明朝文化传播有限公司</v>
          </cell>
          <cell r="C2221" t="str">
            <v>91411300MA47X3X093</v>
          </cell>
        </row>
        <row r="2222">
          <cell r="B2222" t="str">
            <v>南阳市宝杰车业有限公司</v>
          </cell>
          <cell r="C2222" t="str">
            <v>91411300MA409LG374</v>
          </cell>
        </row>
        <row r="2223">
          <cell r="B2223" t="str">
            <v>南阳市卧龙区龙中物资销售有限公司</v>
          </cell>
          <cell r="C2223" t="str">
            <v>91411303MA4055R58C</v>
          </cell>
        </row>
        <row r="2224">
          <cell r="B2224" t="str">
            <v>南阳市第一粮油供应公司</v>
          </cell>
          <cell r="C2224" t="str">
            <v>91411300176350231D</v>
          </cell>
        </row>
        <row r="2225">
          <cell r="B2225" t="str">
            <v>南阳振业商贸有限公司</v>
          </cell>
          <cell r="C2225" t="str">
            <v>914113020713929100</v>
          </cell>
        </row>
        <row r="2226">
          <cell r="B2226" t="str">
            <v>邓州市乳康奶牛养殖场</v>
          </cell>
          <cell r="C2226" t="str">
            <v>914113810822706871</v>
          </cell>
        </row>
        <row r="2227">
          <cell r="B2227" t="str">
            <v>南阳欧莉格家具有限公司</v>
          </cell>
          <cell r="C2227" t="str">
            <v>914113000834597488</v>
          </cell>
        </row>
        <row r="2228">
          <cell r="B2228" t="str">
            <v>河南宏江房地产开发有限责任公司鸭河分公司</v>
          </cell>
          <cell r="C2228" t="str">
            <v>91411300MA40E2436H</v>
          </cell>
        </row>
        <row r="2229">
          <cell r="B2229" t="str">
            <v>南阳市恒鼎商贸有限公司</v>
          </cell>
          <cell r="C2229" t="str">
            <v>914113033493956150</v>
          </cell>
        </row>
        <row r="2230">
          <cell r="B2230" t="str">
            <v>银谷普惠信息咨询（北京）有限公司南阳分公司</v>
          </cell>
          <cell r="C2230" t="str">
            <v>91411300MA3X4JGC6R</v>
          </cell>
        </row>
        <row r="2231">
          <cell r="B2231" t="str">
            <v>南阳市金玉轩药业有限公司</v>
          </cell>
          <cell r="C2231" t="str">
            <v>91411300MA40FG747K</v>
          </cell>
        </row>
        <row r="2232">
          <cell r="B2232" t="str">
            <v>南阳宛西农耕文化园有限公司</v>
          </cell>
          <cell r="C2232" t="str">
            <v>91411325MA446Y2H5F</v>
          </cell>
        </row>
        <row r="2233">
          <cell r="B2233" t="str">
            <v>南阳汉济堂生物科技有限公司</v>
          </cell>
          <cell r="C2233" t="str">
            <v>91411302MA44C28E45</v>
          </cell>
        </row>
        <row r="2234">
          <cell r="B2234" t="str">
            <v>河南宛艾艾草科技有限公司</v>
          </cell>
          <cell r="C2234" t="str">
            <v>91411303MA44M7QE7H</v>
          </cell>
        </row>
        <row r="2235">
          <cell r="B2235" t="str">
            <v>甘肃武阳盐化有限公司南阳分公司</v>
          </cell>
          <cell r="C2235" t="str">
            <v>91411300MA45C7QRXJ</v>
          </cell>
        </row>
        <row r="2236">
          <cell r="B2236" t="str">
            <v>河南维特佳网络科技有限公司</v>
          </cell>
          <cell r="C2236" t="str">
            <v>91411303MA45L5A35W</v>
          </cell>
        </row>
        <row r="2237">
          <cell r="B2237" t="str">
            <v>河南怀舫商贸有限公司</v>
          </cell>
          <cell r="C2237" t="str">
            <v>91411303MA4749MB70</v>
          </cell>
        </row>
        <row r="2238">
          <cell r="B2238" t="str">
            <v>南阳市欧丰商贸有限公司</v>
          </cell>
          <cell r="C2238" t="str">
            <v>91411303MA47568Y3F</v>
          </cell>
        </row>
        <row r="2239">
          <cell r="B2239" t="str">
            <v>河南捷盈信息技术有限公司</v>
          </cell>
          <cell r="C2239" t="str">
            <v>91411302MA47KFR10P</v>
          </cell>
        </row>
        <row r="2240">
          <cell r="B2240" t="str">
            <v>南阳炫之翼服装有限公司</v>
          </cell>
          <cell r="C2240" t="str">
            <v>91411300MA9F0MU32A</v>
          </cell>
        </row>
        <row r="2241">
          <cell r="B2241" t="str">
            <v>南阳市桓杉汽车租赁有限公司</v>
          </cell>
          <cell r="C2241" t="str">
            <v>91411302MA9GPLPE5J</v>
          </cell>
        </row>
        <row r="2242">
          <cell r="B2242" t="str">
            <v>南阳市仕兴商贸有限公司</v>
          </cell>
          <cell r="C2242" t="str">
            <v>914113036634152667</v>
          </cell>
        </row>
        <row r="2243">
          <cell r="B2243" t="str">
            <v>邓州市农业生产农资料公司公泰恒农资部</v>
          </cell>
          <cell r="C2243" t="str">
            <v>91411381MA3XCJM50L</v>
          </cell>
        </row>
        <row r="2244">
          <cell r="B2244" t="str">
            <v>南阳市鑫康医药有限公司龙王沟风景区大药房</v>
          </cell>
          <cell r="C2244" t="str">
            <v>91411303MA3X4QGP1C</v>
          </cell>
        </row>
        <row r="2245">
          <cell r="B2245" t="str">
            <v>镇平县崔照乐玉雕工作室</v>
          </cell>
          <cell r="C2245" t="str">
            <v>91411324MA3X64EPX4</v>
          </cell>
        </row>
        <row r="2246">
          <cell r="B2246" t="str">
            <v>河南泽熙影视有限公司</v>
          </cell>
          <cell r="C2246" t="str">
            <v>91411302MA3X8R6E25</v>
          </cell>
        </row>
        <row r="2247">
          <cell r="B2247" t="str">
            <v>南阳凯利文化传播有限公司</v>
          </cell>
          <cell r="C2247" t="str">
            <v>91411303MA3X9HYH30</v>
          </cell>
        </row>
        <row r="2248">
          <cell r="B2248" t="str">
            <v>南阳市宝玉城贸易有限公司</v>
          </cell>
          <cell r="C2248" t="str">
            <v>91411303MA3XF4HA5M</v>
          </cell>
        </row>
        <row r="2249">
          <cell r="B2249" t="str">
            <v>邓州市锦潼商贸有限公司</v>
          </cell>
          <cell r="C2249" t="str">
            <v>91411381MA44KDNA07</v>
          </cell>
        </row>
        <row r="2250">
          <cell r="B2250" t="str">
            <v>南阳旭安商贸有限公司</v>
          </cell>
          <cell r="C2250" t="str">
            <v>91411300MA9KP800X0</v>
          </cell>
        </row>
        <row r="2251">
          <cell r="B2251" t="str">
            <v>南阳市新英杰教育咨询有限公司</v>
          </cell>
          <cell r="C2251" t="str">
            <v>91411303MA3XADQE2J</v>
          </cell>
        </row>
        <row r="2252">
          <cell r="B2252" t="str">
            <v>南阳金典代理记账有限公司</v>
          </cell>
          <cell r="C2252" t="str">
            <v>91411300MA3XB3WR52</v>
          </cell>
        </row>
        <row r="2253">
          <cell r="B2253" t="str">
            <v>南阳顺扬实业有限公司</v>
          </cell>
          <cell r="C2253" t="str">
            <v>91411302MA3XB6AN0U</v>
          </cell>
        </row>
        <row r="2254">
          <cell r="B2254" t="str">
            <v>河南九杰实业有限公司</v>
          </cell>
          <cell r="C2254" t="str">
            <v>91411303MA3XBGJC55</v>
          </cell>
        </row>
        <row r="2255">
          <cell r="B2255" t="str">
            <v>南阳驼铃实业有限公司</v>
          </cell>
          <cell r="C2255" t="str">
            <v>91411303MA3XCFAY0B</v>
          </cell>
        </row>
        <row r="2256">
          <cell r="B2256" t="str">
            <v>南阳市精艺轩红木家具有限公司</v>
          </cell>
          <cell r="C2256" t="str">
            <v>91411300MA3XDYB148</v>
          </cell>
        </row>
        <row r="2257">
          <cell r="B2257" t="str">
            <v>河南省润四方果品有限公司</v>
          </cell>
          <cell r="C2257" t="str">
            <v>91411326MA40FTJG7C</v>
          </cell>
        </row>
        <row r="2258">
          <cell r="B2258" t="str">
            <v>南阳尚之信石材有限公司</v>
          </cell>
          <cell r="C2258" t="str">
            <v>91411303MA46971F78</v>
          </cell>
        </row>
        <row r="2259">
          <cell r="B2259" t="str">
            <v>邓州市捷诺网络科技有限公司</v>
          </cell>
          <cell r="C2259" t="str">
            <v>91411381MA46ETP55K</v>
          </cell>
        </row>
        <row r="2260">
          <cell r="B2260" t="str">
            <v>河南麟知牧业发展有限公司</v>
          </cell>
          <cell r="C2260" t="str">
            <v>91411326MA47M8H517</v>
          </cell>
        </row>
        <row r="2261">
          <cell r="B2261" t="str">
            <v>南阳班杰明装饰服务有限公司</v>
          </cell>
          <cell r="C2261" t="str">
            <v>91411303MA9FRT521A</v>
          </cell>
        </row>
        <row r="2262">
          <cell r="B2262" t="str">
            <v>南阳凡同实业有限公司</v>
          </cell>
          <cell r="C2262" t="str">
            <v>91411303MA9K36ER4X</v>
          </cell>
        </row>
        <row r="2263">
          <cell r="B2263" t="str">
            <v>南阳市立振商贸有限公司</v>
          </cell>
          <cell r="C2263" t="str">
            <v>91411303MACMEN9N3U</v>
          </cell>
        </row>
        <row r="2264">
          <cell r="B2264" t="str">
            <v>南阳市渐渐餐饮服务有限责任公司镇平县分公司</v>
          </cell>
          <cell r="C2264" t="str">
            <v>91411324MACMQQ1G94</v>
          </cell>
        </row>
        <row r="2265">
          <cell r="B2265" t="str">
            <v>南阳来栓商贸有限公司</v>
          </cell>
          <cell r="C2265" t="str">
            <v>91411300MACWDAJ07W</v>
          </cell>
        </row>
        <row r="2266">
          <cell r="B2266" t="str">
            <v>南召县世纪兴娱乐城</v>
          </cell>
          <cell r="C2266" t="str">
            <v>91411321MA4044UY6E</v>
          </cell>
        </row>
        <row r="2267">
          <cell r="B2267" t="str">
            <v>南阳市海洋石油机械厂</v>
          </cell>
          <cell r="C2267" t="str">
            <v>91411300737411103P</v>
          </cell>
        </row>
        <row r="2268">
          <cell r="B2268" t="str">
            <v>南阳市农业新技术开发研究所溧河服务站</v>
          </cell>
          <cell r="C2268" t="str">
            <v>91411302MA409Q7C74</v>
          </cell>
        </row>
        <row r="2269">
          <cell r="B2269" t="str">
            <v>西峡县丰华面粉厂高中门市</v>
          </cell>
          <cell r="C2269" t="str">
            <v>914113237957204305</v>
          </cell>
        </row>
        <row r="2270">
          <cell r="B2270" t="str">
            <v>南阳市宛城区丰大饲料厂</v>
          </cell>
          <cell r="C2270" t="str">
            <v>91411300MA3X9WG437</v>
          </cell>
        </row>
        <row r="2271">
          <cell r="B2271" t="str">
            <v>河南省力天能源开发有限公司</v>
          </cell>
          <cell r="C2271" t="str">
            <v>91411323584384780D</v>
          </cell>
        </row>
        <row r="2272">
          <cell r="B2272" t="str">
            <v>南阳优艺文化艺术教育咨询有限公司</v>
          </cell>
          <cell r="C2272" t="str">
            <v>914113005962968847</v>
          </cell>
        </row>
        <row r="2273">
          <cell r="B2273" t="str">
            <v>南阳闽兴商贸有限公司</v>
          </cell>
          <cell r="C2273" t="str">
            <v>91411303597649151X</v>
          </cell>
        </row>
        <row r="2274">
          <cell r="B2274" t="str">
            <v>南阳盛世风尚传媒有限公司</v>
          </cell>
          <cell r="C2274" t="str">
            <v>91411303050878575U</v>
          </cell>
        </row>
        <row r="2275">
          <cell r="B2275" t="str">
            <v>南阳田中宝农资销售中心</v>
          </cell>
          <cell r="C2275" t="str">
            <v>91411303MA4058302D</v>
          </cell>
        </row>
        <row r="2276">
          <cell r="B2276" t="str">
            <v>南阳市泰源汽车销售服务有限公司</v>
          </cell>
          <cell r="C2276" t="str">
            <v>9141130005472731XH</v>
          </cell>
        </row>
        <row r="2277">
          <cell r="B2277" t="str">
            <v>西峡县驰骋广告有限公司</v>
          </cell>
          <cell r="C2277" t="str">
            <v>91411323063819427K</v>
          </cell>
        </row>
        <row r="2278">
          <cell r="B2278" t="str">
            <v>镇平县东洋园林奇石有限公司</v>
          </cell>
          <cell r="C2278" t="str">
            <v>914113240675994688</v>
          </cell>
        </row>
        <row r="2279">
          <cell r="B2279" t="str">
            <v>南阳华康装饰工程有限公司</v>
          </cell>
          <cell r="C2279" t="str">
            <v>91411324068936382E</v>
          </cell>
        </row>
        <row r="2280">
          <cell r="B2280" t="str">
            <v>河南省鑫成新能源科技开发有限公司</v>
          </cell>
          <cell r="C2280" t="str">
            <v>91411303077830475W</v>
          </cell>
        </row>
        <row r="2281">
          <cell r="B2281" t="str">
            <v>南阳德居艾草制品有限公司</v>
          </cell>
          <cell r="C2281" t="str">
            <v>91411324MA45HRK7X5</v>
          </cell>
        </row>
        <row r="2282">
          <cell r="B2282" t="str">
            <v>南阳端诚建材销售有限公司</v>
          </cell>
          <cell r="C2282" t="str">
            <v>91411300MA46W0PN1Y</v>
          </cell>
        </row>
        <row r="2283">
          <cell r="B2283" t="str">
            <v>邓州市凤冠堂养殖有限公司</v>
          </cell>
          <cell r="C2283" t="str">
            <v>91411381MA9G34YP6M</v>
          </cell>
        </row>
        <row r="2284">
          <cell r="B2284" t="str">
            <v>唐河县唐峡新能源科技有限公司</v>
          </cell>
          <cell r="C2284" t="str">
            <v>91411328MA9LMRP486</v>
          </cell>
        </row>
        <row r="2285">
          <cell r="B2285" t="str">
            <v>南阳举合汽车服务店</v>
          </cell>
          <cell r="C2285" t="str">
            <v>91411300MA9M7RAE3T</v>
          </cell>
        </row>
        <row r="2286">
          <cell r="B2286" t="str">
            <v>南阳和嘉苑农业综合开发有限公司</v>
          </cell>
          <cell r="C2286" t="str">
            <v>914113036959546867</v>
          </cell>
        </row>
        <row r="2287">
          <cell r="B2287" t="str">
            <v>南阳市百乐福商贸有限公司谢庄店</v>
          </cell>
          <cell r="C2287" t="str">
            <v>91411303MA3X785UXC</v>
          </cell>
        </row>
        <row r="2288">
          <cell r="B2288" t="str">
            <v>河南玉华实业有限公司</v>
          </cell>
          <cell r="C2288" t="str">
            <v>914113003561738501</v>
          </cell>
        </row>
        <row r="2289">
          <cell r="B2289" t="str">
            <v>南阳博雅达教育培训有限公司</v>
          </cell>
          <cell r="C2289" t="str">
            <v>91411300MA3X6HJ88F</v>
          </cell>
        </row>
        <row r="2290">
          <cell r="B2290" t="str">
            <v>唐河县卧虎岗农贸有限公司</v>
          </cell>
          <cell r="C2290" t="str">
            <v>91411328MA40T18Y46</v>
          </cell>
        </row>
        <row r="2291">
          <cell r="B2291" t="str">
            <v>南阳韵达快递服务有限公司官庄镇田店村甄庄市场营业部</v>
          </cell>
          <cell r="C2291" t="str">
            <v>91411300MA44A3PY82</v>
          </cell>
        </row>
        <row r="2292">
          <cell r="B2292" t="str">
            <v>冠群鹏程企业管理咨询服务（天津）有限公司南阳分公司</v>
          </cell>
          <cell r="C2292" t="str">
            <v>91411300MA44UEQU0Y</v>
          </cell>
        </row>
        <row r="2293">
          <cell r="B2293" t="str">
            <v>南阳市群志商贸有限公司</v>
          </cell>
          <cell r="C2293" t="str">
            <v>91411300MA46GTE05G</v>
          </cell>
        </row>
        <row r="2294">
          <cell r="B2294" t="str">
            <v>南阳云中天商贸有限公司</v>
          </cell>
          <cell r="C2294" t="str">
            <v>91411300MA479F6177</v>
          </cell>
        </row>
        <row r="2295">
          <cell r="B2295" t="str">
            <v>南阳市江通暖通工程有限公司</v>
          </cell>
          <cell r="C2295" t="str">
            <v>91411300MA47DKXD2J</v>
          </cell>
        </row>
        <row r="2296">
          <cell r="B2296" t="str">
            <v>邓州市艾艺悦百货用品经营部</v>
          </cell>
          <cell r="C2296" t="str">
            <v>91411381MA9JWMER5B</v>
          </cell>
        </row>
        <row r="2297">
          <cell r="B2297" t="str">
            <v>河南振青信息科技有限公司</v>
          </cell>
          <cell r="C2297" t="str">
            <v>91411300MA9L47BR43</v>
          </cell>
        </row>
        <row r="2298">
          <cell r="B2298" t="str">
            <v>邓州市三楠木材有限公司</v>
          </cell>
          <cell r="C2298" t="str">
            <v>91411381MACARURD5F</v>
          </cell>
        </row>
        <row r="2299">
          <cell r="B2299" t="str">
            <v>南阳咣褂商贸有限公司</v>
          </cell>
          <cell r="C2299" t="str">
            <v>91411302MACFKUU201</v>
          </cell>
        </row>
        <row r="2300">
          <cell r="B2300" t="str">
            <v>南阳市辰信重工物资有限公司</v>
          </cell>
          <cell r="C2300" t="str">
            <v>914113007919096317</v>
          </cell>
        </row>
        <row r="2301">
          <cell r="B2301" t="str">
            <v>西峡县捷隆铸造有限责任公司</v>
          </cell>
          <cell r="C2301" t="str">
            <v>914113236973306237</v>
          </cell>
        </row>
        <row r="2302">
          <cell r="B2302" t="str">
            <v>南阳市宛城区农业生产资料公司第十二分公司</v>
          </cell>
          <cell r="C2302" t="str">
            <v>91411302MA40A9DX60</v>
          </cell>
        </row>
        <row r="2303">
          <cell r="B2303" t="str">
            <v>南阳市凤梧商贸有限公司</v>
          </cell>
          <cell r="C2303" t="str">
            <v>91411300566497634W</v>
          </cell>
        </row>
        <row r="2304">
          <cell r="B2304" t="str">
            <v>邓州市保卫服饰有限公司</v>
          </cell>
          <cell r="C2304" t="str">
            <v>91411381579201724A</v>
          </cell>
        </row>
        <row r="2305">
          <cell r="B2305" t="str">
            <v>南阳市广顺达铝材销售有限公司</v>
          </cell>
          <cell r="C2305" t="str">
            <v>914113005792143573</v>
          </cell>
        </row>
        <row r="2306">
          <cell r="B2306" t="str">
            <v>南阳市宇美家用电器有限公司</v>
          </cell>
          <cell r="C2306" t="str">
            <v>91411300579241742T</v>
          </cell>
        </row>
        <row r="2307">
          <cell r="B2307" t="str">
            <v>西峡县双宇热电偶加工有限公司</v>
          </cell>
          <cell r="C2307" t="str">
            <v>91411323584392668P</v>
          </cell>
        </row>
        <row r="2308">
          <cell r="B2308" t="str">
            <v>南阳市鑫融商务服务有限公司</v>
          </cell>
          <cell r="C2308" t="str">
            <v>91411300587058577W</v>
          </cell>
        </row>
        <row r="2309">
          <cell r="B2309" t="str">
            <v>南阳德馨房地产营销策划有限公司</v>
          </cell>
          <cell r="C2309" t="str">
            <v>91411300592438603W</v>
          </cell>
        </row>
        <row r="2310">
          <cell r="B2310" t="str">
            <v>广州海歌房地产开发有限公司淅川分公司</v>
          </cell>
          <cell r="C2310" t="str">
            <v>9141132605335753XB</v>
          </cell>
        </row>
        <row r="2311">
          <cell r="B2311" t="str">
            <v>南阳益佳电子有限公司</v>
          </cell>
          <cell r="C2311" t="str">
            <v>91411303054704855X</v>
          </cell>
        </row>
        <row r="2312">
          <cell r="B2312" t="str">
            <v>南阳市康源光学材料有限公司</v>
          </cell>
          <cell r="C2312" t="str">
            <v>91411300683160213C</v>
          </cell>
        </row>
        <row r="2313">
          <cell r="B2313" t="str">
            <v>南阳市卧龙区柳林建筑商行</v>
          </cell>
          <cell r="C2313" t="str">
            <v>91411303MA4044KW6W</v>
          </cell>
        </row>
        <row r="2314">
          <cell r="B2314" t="str">
            <v>南阳市卧龙区满江源苗木种植站</v>
          </cell>
          <cell r="C2314" t="str">
            <v>91411303MA40C7CPXT</v>
          </cell>
        </row>
        <row r="2315">
          <cell r="B2315" t="str">
            <v>南阳市天天建筑劳务分包有限公司</v>
          </cell>
          <cell r="C2315" t="str">
            <v>914113030742490019</v>
          </cell>
        </row>
        <row r="2316">
          <cell r="B2316" t="str">
            <v>南阳市欣达建材有限公司</v>
          </cell>
          <cell r="C2316" t="str">
            <v>914113030808353651</v>
          </cell>
        </row>
        <row r="2317">
          <cell r="B2317" t="str">
            <v>邓州鑫万达商务咨询有限公司</v>
          </cell>
          <cell r="C2317" t="str">
            <v>914113810984672659</v>
          </cell>
        </row>
        <row r="2318">
          <cell r="B2318" t="str">
            <v>河南统宝电子科技有限公司</v>
          </cell>
          <cell r="C2318" t="str">
            <v>91411300095253800Y</v>
          </cell>
        </row>
        <row r="2319">
          <cell r="B2319" t="str">
            <v>南阳瑞宇新邦实业有限公司</v>
          </cell>
          <cell r="C2319" t="str">
            <v>91411300099435783P</v>
          </cell>
        </row>
        <row r="2320">
          <cell r="B2320" t="str">
            <v>南阳纵横四海文化传媒有限公司</v>
          </cell>
          <cell r="C2320" t="str">
            <v>91411300399155679D</v>
          </cell>
        </row>
        <row r="2321">
          <cell r="B2321" t="str">
            <v>南阳市亚威汽车销售有限公司</v>
          </cell>
          <cell r="C2321" t="str">
            <v>914113000993036762</v>
          </cell>
        </row>
        <row r="2322">
          <cell r="B2322" t="str">
            <v>镇平县瑶琪真玉珠宝有限公司</v>
          </cell>
          <cell r="C2322" t="str">
            <v>91411324MA40DJP06Y</v>
          </cell>
        </row>
        <row r="2323">
          <cell r="B2323" t="str">
            <v>南阳市新视界装饰工程有限公司</v>
          </cell>
          <cell r="C2323" t="str">
            <v>9141130339732212X1</v>
          </cell>
        </row>
        <row r="2324">
          <cell r="B2324" t="str">
            <v>南阳市新明珠建材有限公司</v>
          </cell>
          <cell r="C2324" t="str">
            <v>91411300396959671K</v>
          </cell>
        </row>
        <row r="2325">
          <cell r="B2325" t="str">
            <v>西峡县唯美副食百货有限公司回车分公司</v>
          </cell>
          <cell r="C2325" t="str">
            <v>91411323395633979Y</v>
          </cell>
        </row>
        <row r="2326">
          <cell r="B2326" t="str">
            <v>南阳昊正锅炉销售有限公司</v>
          </cell>
          <cell r="C2326" t="str">
            <v>91411303317505269P</v>
          </cell>
        </row>
        <row r="2327">
          <cell r="B2327" t="str">
            <v>南阳通润达纺织品有限公司</v>
          </cell>
          <cell r="C2327" t="str">
            <v>9141130332686823XA</v>
          </cell>
        </row>
        <row r="2328">
          <cell r="B2328" t="str">
            <v>南阳同福堂医药发展有限公司</v>
          </cell>
          <cell r="C2328" t="str">
            <v>91411300330037930N</v>
          </cell>
        </row>
        <row r="2329">
          <cell r="B2329" t="str">
            <v>南阳丽都商务服务有限公司</v>
          </cell>
          <cell r="C2329" t="str">
            <v>91411300337136659A</v>
          </cell>
        </row>
        <row r="2330">
          <cell r="B2330" t="str">
            <v>河南力晟矿业开发有限公司</v>
          </cell>
          <cell r="C2330" t="str">
            <v>91411303335811999W</v>
          </cell>
        </row>
        <row r="2331">
          <cell r="B2331" t="str">
            <v>南阳市万杭实业有限公司</v>
          </cell>
          <cell r="C2331" t="str">
            <v>9141130334161174XE</v>
          </cell>
        </row>
        <row r="2332">
          <cell r="B2332" t="str">
            <v>南阳禾盛苗木有限公司</v>
          </cell>
          <cell r="C2332" t="str">
            <v>91411300341647996Y</v>
          </cell>
        </row>
        <row r="2333">
          <cell r="B2333" t="str">
            <v>南阳顶志机电有限公司</v>
          </cell>
          <cell r="C2333" t="str">
            <v>914113033449222363</v>
          </cell>
        </row>
        <row r="2334">
          <cell r="B2334" t="str">
            <v>南阳美丽家园日用品商行</v>
          </cell>
          <cell r="C2334" t="str">
            <v>91411303MA40EW9X5W</v>
          </cell>
        </row>
        <row r="2335">
          <cell r="B2335" t="str">
            <v>南阳市永盛轩商贸有限公司</v>
          </cell>
          <cell r="C2335" t="str">
            <v>91411300MA3X6W4Q07</v>
          </cell>
        </row>
        <row r="2336">
          <cell r="B2336" t="str">
            <v>南阳市中盛智能电子科技有限公司</v>
          </cell>
          <cell r="C2336" t="str">
            <v>91411300MA3XE3WHXB</v>
          </cell>
        </row>
        <row r="2337">
          <cell r="B2337" t="str">
            <v>南阳优特商贸有限公司</v>
          </cell>
          <cell r="C2337" t="str">
            <v>91411303MA40NT2W3D</v>
          </cell>
        </row>
        <row r="2338">
          <cell r="B2338" t="str">
            <v>南阳隆兴源农业科技开发有限公司</v>
          </cell>
          <cell r="C2338" t="str">
            <v>91411303MA443MDY57</v>
          </cell>
        </row>
        <row r="2339">
          <cell r="B2339" t="str">
            <v>南阳市瑞清恒商贸有限公司</v>
          </cell>
          <cell r="C2339" t="str">
            <v>91411303MA451XQ34K</v>
          </cell>
        </row>
        <row r="2340">
          <cell r="B2340" t="str">
            <v>南阳市岳槟商贸有限公司</v>
          </cell>
          <cell r="C2340" t="str">
            <v>91411303MA4523358N</v>
          </cell>
        </row>
        <row r="2341">
          <cell r="B2341" t="str">
            <v>邓州市外贸冷藏加工厂</v>
          </cell>
          <cell r="C2341" t="str">
            <v>91411381MA453CLH0J</v>
          </cell>
        </row>
        <row r="2342">
          <cell r="B2342" t="str">
            <v>南阳市鸿康装饰工程有限责任公司</v>
          </cell>
          <cell r="C2342" t="str">
            <v>91411300MA4593CG3G</v>
          </cell>
        </row>
        <row r="2343">
          <cell r="B2343" t="str">
            <v>南阳市森轩建材有限责任公司</v>
          </cell>
          <cell r="C2343" t="str">
            <v>91411303MA45LL3504</v>
          </cell>
        </row>
        <row r="2344">
          <cell r="B2344" t="str">
            <v>南阳市鑫然燃气设备安装有限公司</v>
          </cell>
          <cell r="C2344" t="str">
            <v>91411303MA46CLMY0Q</v>
          </cell>
        </row>
        <row r="2345">
          <cell r="B2345" t="str">
            <v>南阳市隆基汽车销售服务有限公司</v>
          </cell>
          <cell r="C2345" t="str">
            <v>914113000726826963</v>
          </cell>
        </row>
        <row r="2346">
          <cell r="B2346" t="str">
            <v>南阳发多利矿产品有限公司</v>
          </cell>
          <cell r="C2346" t="str">
            <v>914113030953153894</v>
          </cell>
        </row>
        <row r="2347">
          <cell r="B2347" t="str">
            <v>南阳市百拓电子有限公司</v>
          </cell>
          <cell r="C2347" t="str">
            <v>91411303MA40DEQGX2</v>
          </cell>
        </row>
        <row r="2348">
          <cell r="B2348" t="str">
            <v>南阳隆喜源纺织品有限公司</v>
          </cell>
          <cell r="C2348" t="str">
            <v>9141130309607373X2</v>
          </cell>
        </row>
        <row r="2349">
          <cell r="B2349" t="str">
            <v>南阳锦荣通商务咨询有限公司</v>
          </cell>
          <cell r="C2349" t="str">
            <v>91411300MA40DR2792</v>
          </cell>
        </row>
        <row r="2350">
          <cell r="B2350" t="str">
            <v>南阳中平洋纯净水有限公司</v>
          </cell>
          <cell r="C2350" t="str">
            <v>91411300099786022C</v>
          </cell>
        </row>
        <row r="2351">
          <cell r="B2351" t="str">
            <v>南阳市翔宇健康服务有限公司</v>
          </cell>
          <cell r="C2351" t="str">
            <v>91411300397869774X</v>
          </cell>
        </row>
        <row r="2352">
          <cell r="B2352" t="str">
            <v>河南汇众实业发展有限公司</v>
          </cell>
          <cell r="C2352" t="str">
            <v>9141130039623454XU</v>
          </cell>
        </row>
        <row r="2353">
          <cell r="B2353" t="str">
            <v>河南中科智能科技有限公司</v>
          </cell>
          <cell r="C2353" t="str">
            <v>914113003959687284</v>
          </cell>
        </row>
        <row r="2354">
          <cell r="B2354" t="str">
            <v>南阳市雨轩装饰设计有限公司</v>
          </cell>
          <cell r="C2354" t="str">
            <v>91411303317205303W</v>
          </cell>
        </row>
        <row r="2355">
          <cell r="B2355" t="str">
            <v>南阳市清涛商贸有限公司</v>
          </cell>
          <cell r="C2355" t="str">
            <v>9141130031728921X8</v>
          </cell>
        </row>
        <row r="2356">
          <cell r="B2356" t="str">
            <v>南阳金圆贸易有限公司</v>
          </cell>
          <cell r="C2356" t="str">
            <v>914113033268999330</v>
          </cell>
        </row>
        <row r="2357">
          <cell r="B2357" t="str">
            <v>南阳骏捷节能科技有限公司</v>
          </cell>
          <cell r="C2357" t="str">
            <v>9141130033716676X6</v>
          </cell>
        </row>
        <row r="2358">
          <cell r="B2358" t="str">
            <v>南阳市鸿茂纺织有限公司</v>
          </cell>
          <cell r="C2358" t="str">
            <v>91411303337074451F</v>
          </cell>
        </row>
        <row r="2359">
          <cell r="B2359" t="str">
            <v>邓州市豪琪保洁有限公司</v>
          </cell>
          <cell r="C2359" t="str">
            <v>91411381349411304H</v>
          </cell>
        </row>
        <row r="2360">
          <cell r="B2360" t="str">
            <v>南阳善新新能源科技有限公司</v>
          </cell>
          <cell r="C2360" t="str">
            <v>914113223561667228</v>
          </cell>
        </row>
        <row r="2361">
          <cell r="B2361" t="str">
            <v>邓州市芙蓉鞋材有限公司</v>
          </cell>
          <cell r="C2361" t="str">
            <v>91411381MA3X4KBB97</v>
          </cell>
        </row>
        <row r="2362">
          <cell r="B2362" t="str">
            <v>西峡县锦洋商贸有限公司</v>
          </cell>
          <cell r="C2362" t="str">
            <v>91411323MA3X46XK48</v>
          </cell>
        </row>
        <row r="2363">
          <cell r="B2363" t="str">
            <v>邓州市得森服饰有限公司</v>
          </cell>
          <cell r="C2363" t="str">
            <v>91411381MA3X5B9FXU</v>
          </cell>
        </row>
        <row r="2364">
          <cell r="B2364" t="str">
            <v>河南省祥盟铸铜转子电机有限公司</v>
          </cell>
          <cell r="C2364" t="str">
            <v>91411300MA3X6RGJ62</v>
          </cell>
        </row>
        <row r="2365">
          <cell r="B2365" t="str">
            <v>南阳市鼎丰金属制品有限公司</v>
          </cell>
          <cell r="C2365" t="str">
            <v>91411300MA3X6T0T17</v>
          </cell>
        </row>
        <row r="2366">
          <cell r="B2366" t="str">
            <v>邓州市赢华置业有限公司</v>
          </cell>
          <cell r="C2366" t="str">
            <v>91411381MA3X8DX36F</v>
          </cell>
        </row>
        <row r="2367">
          <cell r="B2367" t="str">
            <v>南阳市佳乐电子商务有限公司</v>
          </cell>
          <cell r="C2367" t="str">
            <v>91411303MA40PGKK5A</v>
          </cell>
        </row>
        <row r="2368">
          <cell r="B2368" t="str">
            <v>方城县锦业商贸有限公司</v>
          </cell>
          <cell r="C2368" t="str">
            <v>91411322MA440UTR5G</v>
          </cell>
        </row>
        <row r="2369">
          <cell r="B2369" t="str">
            <v>南阳熙龙玉业有限公司</v>
          </cell>
          <cell r="C2369" t="str">
            <v>91411303MA4417T66N</v>
          </cell>
        </row>
        <row r="2370">
          <cell r="B2370" t="str">
            <v>纪酒南阳实业有限公司</v>
          </cell>
          <cell r="C2370" t="str">
            <v>91411300MA44J2MC5H</v>
          </cell>
        </row>
        <row r="2371">
          <cell r="B2371" t="str">
            <v>南阳市筑达建筑劳务有限公司</v>
          </cell>
          <cell r="C2371" t="str">
            <v>91411303MA44UNCG1P</v>
          </cell>
        </row>
        <row r="2372">
          <cell r="B2372" t="str">
            <v>南阳全耀成实业有限公司</v>
          </cell>
          <cell r="C2372" t="str">
            <v>91411303MA45CF2X8X</v>
          </cell>
        </row>
        <row r="2373">
          <cell r="B2373" t="str">
            <v>南阳众晟友民商贸有限公司</v>
          </cell>
          <cell r="C2373" t="str">
            <v>91411303MA45FU5D0K</v>
          </cell>
        </row>
        <row r="2374">
          <cell r="B2374" t="str">
            <v>河南智企云网络科技有限公司</v>
          </cell>
          <cell r="C2374" t="str">
            <v>91411300MA45K3W34E</v>
          </cell>
        </row>
        <row r="2375">
          <cell r="B2375" t="str">
            <v>南阳文华建材有限公司</v>
          </cell>
          <cell r="C2375" t="str">
            <v>91411303MA465PMM5E</v>
          </cell>
        </row>
        <row r="2376">
          <cell r="B2376" t="str">
            <v>南阳蒲炫商贸有限公司</v>
          </cell>
          <cell r="C2376" t="str">
            <v>91411303MA46ERJN9Y</v>
          </cell>
        </row>
        <row r="2377">
          <cell r="B2377" t="str">
            <v>南阳鼎易网络科技有限公司</v>
          </cell>
          <cell r="C2377" t="str">
            <v>91411300MA46KHWE3E</v>
          </cell>
        </row>
        <row r="2378">
          <cell r="B2378" t="str">
            <v>南阳思泰华商贸有限公司</v>
          </cell>
          <cell r="C2378" t="str">
            <v>91411300MA4709JJ19</v>
          </cell>
        </row>
        <row r="2379">
          <cell r="B2379" t="str">
            <v>南阳永涛商贸有限公司</v>
          </cell>
          <cell r="C2379" t="str">
            <v>91411303MA4753UFXN</v>
          </cell>
        </row>
        <row r="2380">
          <cell r="B2380" t="str">
            <v>河南省通信公司南阳市分公司</v>
          </cell>
          <cell r="C2380" t="str">
            <v>91411300MA40BRJ33N</v>
          </cell>
        </row>
        <row r="2381">
          <cell r="B2381" t="str">
            <v>邓州市中心粮站原粮二门市</v>
          </cell>
          <cell r="C2381" t="str">
            <v>91411381MA4046XR3N</v>
          </cell>
        </row>
        <row r="2382">
          <cell r="B2382" t="str">
            <v>南阳高新区天元气体有限公司</v>
          </cell>
          <cell r="C2382" t="str">
            <v>914113007296320100</v>
          </cell>
        </row>
        <row r="2383">
          <cell r="B2383" t="str">
            <v>南阳市东风光学仪器厂</v>
          </cell>
          <cell r="C2383" t="str">
            <v>914113031763301930</v>
          </cell>
        </row>
        <row r="2384">
          <cell r="B2384" t="str">
            <v>南阳市卧龙区金亚洲宾馆</v>
          </cell>
          <cell r="C2384" t="str">
            <v>91411303678094012P</v>
          </cell>
        </row>
        <row r="2385">
          <cell r="B2385" t="str">
            <v>南阳市卧龙区青华镇宛青轧花厂</v>
          </cell>
          <cell r="C2385" t="str">
            <v>91411303MA4047E39M</v>
          </cell>
        </row>
        <row r="2386">
          <cell r="B2386" t="str">
            <v>南阳市第一粮油供应公司建西粮店</v>
          </cell>
          <cell r="C2386" t="str">
            <v>91411300MA4049P77R</v>
          </cell>
        </row>
        <row r="2387">
          <cell r="B2387" t="str">
            <v>南阳市中凯商贸有限公司</v>
          </cell>
          <cell r="C2387" t="str">
            <v>91411303586027920F</v>
          </cell>
        </row>
        <row r="2388">
          <cell r="B2388" t="str">
            <v>南阳丹江缘食品有限公司</v>
          </cell>
          <cell r="C2388" t="str">
            <v>9141130058859868XR</v>
          </cell>
        </row>
        <row r="2389">
          <cell r="B2389" t="str">
            <v>镇平县福禧贺珠宝有限公司</v>
          </cell>
          <cell r="C2389" t="str">
            <v>914113240855622716</v>
          </cell>
        </row>
        <row r="2390">
          <cell r="B2390" t="str">
            <v>南阳工矿电子科技有限公司</v>
          </cell>
          <cell r="C2390" t="str">
            <v>914113033448781080</v>
          </cell>
        </row>
        <row r="2391">
          <cell r="B2391" t="str">
            <v>南阳瑞达电子商务有限公司</v>
          </cell>
          <cell r="C2391" t="str">
            <v>91411302MA40EY7T5E</v>
          </cell>
        </row>
        <row r="2392">
          <cell r="B2392" t="str">
            <v>河南诚亿传媒有限公司</v>
          </cell>
          <cell r="C2392" t="str">
            <v>91411303MA46M28J19</v>
          </cell>
        </row>
        <row r="2393">
          <cell r="B2393" t="str">
            <v>南阳昊松商贸有限公司</v>
          </cell>
          <cell r="C2393" t="str">
            <v>91411302MA46X93K7J</v>
          </cell>
        </row>
        <row r="2394">
          <cell r="B2394" t="str">
            <v>南阳百家事殡葬服务有限公司</v>
          </cell>
          <cell r="C2394" t="str">
            <v>91411300MA9KC3XY3R</v>
          </cell>
        </row>
        <row r="2395">
          <cell r="B2395" t="str">
            <v>南阳市超圣网吧</v>
          </cell>
          <cell r="C2395" t="str">
            <v>91411300MA404A0543</v>
          </cell>
        </row>
        <row r="2396">
          <cell r="B2396" t="str">
            <v>镇平县飞隆石材有限公司</v>
          </cell>
          <cell r="C2396" t="str">
            <v>91411324317532312H</v>
          </cell>
        </row>
        <row r="2397">
          <cell r="B2397" t="str">
            <v>南阳东辉商贸有限公司</v>
          </cell>
          <cell r="C2397" t="str">
            <v>91411300345047859P</v>
          </cell>
        </row>
        <row r="2398">
          <cell r="B2398" t="str">
            <v>南召县向洋钙业有限公司</v>
          </cell>
          <cell r="C2398" t="str">
            <v>91411321349437205W</v>
          </cell>
        </row>
        <row r="2399">
          <cell r="B2399" t="str">
            <v>南阳市连胜达运输有限公司</v>
          </cell>
          <cell r="C2399" t="str">
            <v>91411303353432730K</v>
          </cell>
        </row>
        <row r="2400">
          <cell r="B2400" t="str">
            <v>南阳市中联网络科技有限公司</v>
          </cell>
          <cell r="C2400" t="str">
            <v>91411303353440167K</v>
          </cell>
        </row>
        <row r="2401">
          <cell r="B2401" t="str">
            <v>南阳市卧龙区蒲山供销社广琴农资门市部</v>
          </cell>
          <cell r="C2401" t="str">
            <v>91411303MA3X6CRU5Q</v>
          </cell>
        </row>
        <row r="2402">
          <cell r="B2402" t="str">
            <v>南阳市洪星文化用品有限公司</v>
          </cell>
          <cell r="C2402" t="str">
            <v>91411303MA3X6N1G5D</v>
          </cell>
        </row>
        <row r="2403">
          <cell r="B2403" t="str">
            <v>河南省玫枝园商贸有限公司</v>
          </cell>
          <cell r="C2403" t="str">
            <v>91411303MA3X799U89</v>
          </cell>
        </row>
        <row r="2404">
          <cell r="B2404" t="str">
            <v>南阳铭锐计算机科技有限公司</v>
          </cell>
          <cell r="C2404" t="str">
            <v>91411303MA3X8LWC5K</v>
          </cell>
        </row>
        <row r="2405">
          <cell r="B2405" t="str">
            <v>南阳明休商贸有限公司</v>
          </cell>
          <cell r="C2405" t="str">
            <v>91411303MA3X9JMT04</v>
          </cell>
        </row>
        <row r="2406">
          <cell r="B2406" t="str">
            <v>河南百事通国际旅行社有限公司南阳北京南路服务网点</v>
          </cell>
          <cell r="C2406" t="str">
            <v>91411303MA3X9K8H6T</v>
          </cell>
        </row>
        <row r="2407">
          <cell r="B2407" t="str">
            <v>曲阜华安物流有限责任公司南阳分公司</v>
          </cell>
          <cell r="C2407" t="str">
            <v>91411303MA3XC9FG9R</v>
          </cell>
        </row>
        <row r="2408">
          <cell r="B2408" t="str">
            <v>河南少杰商贸有限公司</v>
          </cell>
          <cell r="C2408" t="str">
            <v>91411300MA3XDPCAX2</v>
          </cell>
        </row>
        <row r="2409">
          <cell r="B2409" t="str">
            <v>南阳市金磊建筑工程监理有限公司</v>
          </cell>
          <cell r="C2409" t="str">
            <v>91411303790604625U</v>
          </cell>
        </row>
        <row r="2410">
          <cell r="B2410" t="str">
            <v>南阳市宛城区奥发物资有限公司</v>
          </cell>
          <cell r="C2410" t="str">
            <v>91411300MA4047QF3W</v>
          </cell>
        </row>
        <row r="2411">
          <cell r="B2411" t="str">
            <v>方城县万通运输有限公司</v>
          </cell>
          <cell r="C2411" t="str">
            <v>91411322MA40767541</v>
          </cell>
        </row>
        <row r="2412">
          <cell r="B2412" t="str">
            <v>西峡县丰华面粉厂丹水交通街粮油制品门市</v>
          </cell>
          <cell r="C2412" t="str">
            <v>914113237957203854</v>
          </cell>
        </row>
        <row r="2413">
          <cell r="B2413" t="str">
            <v>南阳市吉宏建材有限公司</v>
          </cell>
          <cell r="C2413" t="str">
            <v>91411300058792573D</v>
          </cell>
        </row>
        <row r="2414">
          <cell r="B2414" t="str">
            <v>南阳金汇银商贸有限公司</v>
          </cell>
          <cell r="C2414" t="str">
            <v>91411303MA40EJXQ51</v>
          </cell>
        </row>
        <row r="2415">
          <cell r="B2415" t="str">
            <v>南阳市普照广告有限公司</v>
          </cell>
          <cell r="C2415" t="str">
            <v>91411302MA45BB367M</v>
          </cell>
        </row>
        <row r="2416">
          <cell r="B2416" t="str">
            <v>邓州市淳悦卫浴洁具销售有限公司</v>
          </cell>
          <cell r="C2416" t="str">
            <v>91411381MA45J76XX9</v>
          </cell>
        </row>
        <row r="2417">
          <cell r="B2417" t="str">
            <v>河南天程信息科技有限公司</v>
          </cell>
          <cell r="C2417" t="str">
            <v>91411300MA45XH9J81</v>
          </cell>
        </row>
        <row r="2418">
          <cell r="B2418" t="str">
            <v>南阳泽洋商贸行</v>
          </cell>
          <cell r="C2418" t="str">
            <v>91411300MA46QU8F79</v>
          </cell>
        </row>
        <row r="2419">
          <cell r="B2419" t="str">
            <v>南阳市悦兴商贸有限公司</v>
          </cell>
          <cell r="C2419" t="str">
            <v>91411303MA46T7NB3J</v>
          </cell>
        </row>
        <row r="2420">
          <cell r="B2420" t="str">
            <v>南阳市麦投商贸有限公司</v>
          </cell>
          <cell r="C2420" t="str">
            <v>91411300MA479HF36P</v>
          </cell>
        </row>
        <row r="2421">
          <cell r="B2421" t="str">
            <v>河南银盾骑士广告有限公司</v>
          </cell>
          <cell r="C2421" t="str">
            <v>91411300MA484B118W</v>
          </cell>
        </row>
        <row r="2422">
          <cell r="B2422" t="str">
            <v>方城县悠粱商贸有限公司</v>
          </cell>
          <cell r="C2422" t="str">
            <v>91411322MA485LR08Q</v>
          </cell>
        </row>
        <row r="2423">
          <cell r="B2423" t="str">
            <v>南阳市信孚汽车维修服务有限公司</v>
          </cell>
          <cell r="C2423" t="str">
            <v>91411302MA9FRU3Y3T</v>
          </cell>
        </row>
        <row r="2424">
          <cell r="B2424" t="str">
            <v>邓州市王自然实业有限责任公司</v>
          </cell>
          <cell r="C2424" t="str">
            <v>91411381MA9G7CWD92</v>
          </cell>
        </row>
        <row r="2425">
          <cell r="B2425" t="str">
            <v>南阳宏都机械设备有限公司</v>
          </cell>
          <cell r="C2425" t="str">
            <v>914113000559862848</v>
          </cell>
        </row>
        <row r="2426">
          <cell r="B2426" t="str">
            <v>南阳天隆建材有限公司</v>
          </cell>
          <cell r="C2426" t="str">
            <v>91411303079419073K</v>
          </cell>
        </row>
        <row r="2427">
          <cell r="B2427" t="str">
            <v>南阳荣龙商贸有限公司</v>
          </cell>
          <cell r="C2427" t="str">
            <v>91411303089000380B</v>
          </cell>
        </row>
        <row r="2428">
          <cell r="B2428" t="str">
            <v>南阳富金荣华珠宝首饰有限公司</v>
          </cell>
          <cell r="C2428" t="str">
            <v>91411303317251406M</v>
          </cell>
        </row>
        <row r="2429">
          <cell r="B2429" t="str">
            <v>南阳市爱之幔家居商贸有限公司</v>
          </cell>
          <cell r="C2429" t="str">
            <v>914113033267249144</v>
          </cell>
        </row>
        <row r="2430">
          <cell r="B2430" t="str">
            <v>南阳万里行汽车租赁有限公司</v>
          </cell>
          <cell r="C2430" t="str">
            <v>914113033267338455</v>
          </cell>
        </row>
        <row r="2431">
          <cell r="B2431" t="str">
            <v>南阳市太常文化传媒有限公司</v>
          </cell>
          <cell r="C2431" t="str">
            <v>914113033302136900</v>
          </cell>
        </row>
        <row r="2432">
          <cell r="B2432" t="str">
            <v>南阳车之缘汽车美容有限公司</v>
          </cell>
          <cell r="C2432" t="str">
            <v>914113033371866563</v>
          </cell>
        </row>
        <row r="2433">
          <cell r="B2433" t="str">
            <v>南阳市杰祥商贸有限公司</v>
          </cell>
          <cell r="C2433" t="str">
            <v>91411300MA3X72PF8E</v>
          </cell>
        </row>
        <row r="2434">
          <cell r="B2434" t="str">
            <v>南阳中鑫隆电子科技有限公司</v>
          </cell>
          <cell r="C2434" t="str">
            <v>91411303MA3XB4X46P</v>
          </cell>
        </row>
        <row r="2435">
          <cell r="B2435" t="str">
            <v>南阳市恒瑞土石方工程有限公司</v>
          </cell>
          <cell r="C2435" t="str">
            <v>91411303MA3XCDPQ50</v>
          </cell>
        </row>
        <row r="2436">
          <cell r="B2436" t="str">
            <v>南阳寿山康联科技有限公司</v>
          </cell>
          <cell r="C2436" t="str">
            <v>91411303MA3XDB8B4K</v>
          </cell>
        </row>
        <row r="2437">
          <cell r="B2437" t="str">
            <v>南阳市洪怡石油机械有限公司</v>
          </cell>
          <cell r="C2437" t="str">
            <v>91411303MA3XEJX00D</v>
          </cell>
        </row>
        <row r="2438">
          <cell r="B2438" t="str">
            <v>南阳市金牛农产品销售有限公司</v>
          </cell>
          <cell r="C2438" t="str">
            <v>91411302MA3XEPHX5C</v>
          </cell>
        </row>
        <row r="2439">
          <cell r="B2439" t="str">
            <v>邓州市顺成职业介绍服务有限公司</v>
          </cell>
          <cell r="C2439" t="str">
            <v>91411381MA44YHDF5T</v>
          </cell>
        </row>
        <row r="2440">
          <cell r="B2440" t="str">
            <v>南阳市荣旺商贸有限公司</v>
          </cell>
          <cell r="C2440" t="str">
            <v>91411300MA4513969R</v>
          </cell>
        </row>
        <row r="2441">
          <cell r="B2441" t="str">
            <v>河南银哲化工有限公司</v>
          </cell>
          <cell r="C2441" t="str">
            <v>91411302MA46RGHC7E</v>
          </cell>
        </row>
        <row r="2442">
          <cell r="B2442" t="str">
            <v>南阳啸豪建材有限公司</v>
          </cell>
          <cell r="C2442" t="str">
            <v>91411303MA9JWQ2A0Y</v>
          </cell>
        </row>
        <row r="2443">
          <cell r="B2443" t="str">
            <v>邓州市邓阳种植家庭农场</v>
          </cell>
          <cell r="C2443" t="str">
            <v>91411381MA9MWNHJ41</v>
          </cell>
        </row>
        <row r="2444">
          <cell r="B2444" t="str">
            <v>南阳独玉玉海珠宝玉器有限公司</v>
          </cell>
          <cell r="C2444" t="str">
            <v>91411300559627189L</v>
          </cell>
        </row>
        <row r="2445">
          <cell r="B2445" t="str">
            <v>方城县裕济商贸有限公司</v>
          </cell>
          <cell r="C2445" t="str">
            <v>91411322574982461X</v>
          </cell>
        </row>
        <row r="2446">
          <cell r="B2446" t="str">
            <v>南阳宏林商贸有限公司</v>
          </cell>
          <cell r="C2446" t="str">
            <v>91411300317546757P</v>
          </cell>
        </row>
        <row r="2447">
          <cell r="B2447" t="str">
            <v>南阳市鑫广贸商贸有限公司</v>
          </cell>
          <cell r="C2447" t="str">
            <v>91411300MA3X64R24N</v>
          </cell>
        </row>
        <row r="2448">
          <cell r="B2448" t="str">
            <v>南阳市恒森商贸有限公司</v>
          </cell>
          <cell r="C2448" t="str">
            <v>91411303MA3X8NN999</v>
          </cell>
        </row>
        <row r="2449">
          <cell r="B2449" t="str">
            <v>南阳恒鑫利商贸有限公司</v>
          </cell>
          <cell r="C2449" t="str">
            <v>91411303MA3XBUB55M</v>
          </cell>
        </row>
        <row r="2450">
          <cell r="B2450" t="str">
            <v>内乡县佳沛商贸有限公司</v>
          </cell>
          <cell r="C2450" t="str">
            <v>91411325MA45KXJT6N</v>
          </cell>
        </row>
        <row r="2451">
          <cell r="B2451" t="str">
            <v>河南风岗商贸有限公司</v>
          </cell>
          <cell r="C2451" t="str">
            <v>91411303MA4685HW7A</v>
          </cell>
        </row>
        <row r="2452">
          <cell r="B2452" t="str">
            <v>西峡县兴远餐饮服务有限公司</v>
          </cell>
          <cell r="C2452" t="str">
            <v>91411323MA472NAWXL</v>
          </cell>
        </row>
        <row r="2453">
          <cell r="B2453" t="str">
            <v>内乡县统邦精细化工有限公司</v>
          </cell>
          <cell r="C2453" t="str">
            <v>91411325MA477LRH7F</v>
          </cell>
        </row>
        <row r="2454">
          <cell r="B2454" t="str">
            <v>南阳伟顺环保设备有限公司</v>
          </cell>
          <cell r="C2454" t="str">
            <v>91411303MA47FTWC3C</v>
          </cell>
        </row>
        <row r="2455">
          <cell r="B2455" t="str">
            <v>邓州市崇德体育健身有限责任公司</v>
          </cell>
          <cell r="C2455" t="str">
            <v>91411381MA9GRBAN73</v>
          </cell>
        </row>
        <row r="2456">
          <cell r="B2456" t="str">
            <v>南阳智能网联科技有限公司</v>
          </cell>
          <cell r="C2456" t="str">
            <v>91411300MA9JXX0G1D</v>
          </cell>
        </row>
        <row r="2457">
          <cell r="B2457" t="str">
            <v>南阳饮水思源建筑劳务有限公司</v>
          </cell>
          <cell r="C2457" t="str">
            <v>91411302MA9KBQ2Q8N</v>
          </cell>
        </row>
        <row r="2458">
          <cell r="B2458" t="str">
            <v>河南创蚁网络科技有限公司</v>
          </cell>
          <cell r="C2458" t="str">
            <v>91411300MA9LJUN8XA</v>
          </cell>
        </row>
        <row r="2459">
          <cell r="B2459" t="str">
            <v>邓州市正耕种植家庭农场</v>
          </cell>
          <cell r="C2459" t="str">
            <v>91411381MA9MET7F6U</v>
          </cell>
        </row>
        <row r="2460">
          <cell r="B2460" t="str">
            <v>邓州市农业生产资料公司夏集农资门市部</v>
          </cell>
          <cell r="C2460" t="str">
            <v>91411381MA40461331</v>
          </cell>
        </row>
        <row r="2461">
          <cell r="B2461" t="str">
            <v>南阳市灵犀网吧</v>
          </cell>
          <cell r="C2461" t="str">
            <v>91411300MA404C9Q9P</v>
          </cell>
        </row>
        <row r="2462">
          <cell r="B2462" t="str">
            <v>南阳鑫鼎投资担保有限公司</v>
          </cell>
          <cell r="C2462" t="str">
            <v>91411300551636507U</v>
          </cell>
        </row>
        <row r="2463">
          <cell r="B2463" t="str">
            <v>西峡县方远商务信息咨询有限公司</v>
          </cell>
          <cell r="C2463" t="str">
            <v>91411323554244533E</v>
          </cell>
        </row>
        <row r="2464">
          <cell r="B2464" t="str">
            <v>邓州市书义辣椒加工厂</v>
          </cell>
          <cell r="C2464" t="str">
            <v>91411381MA403XKAXD</v>
          </cell>
        </row>
        <row r="2465">
          <cell r="B2465" t="str">
            <v>南阳市民安投资咨询有限公司</v>
          </cell>
          <cell r="C2465" t="str">
            <v>91411303572495395B</v>
          </cell>
        </row>
        <row r="2466">
          <cell r="B2466" t="str">
            <v>南阳市鑫海矿业有限公司</v>
          </cell>
          <cell r="C2466" t="str">
            <v>91411300579215296M</v>
          </cell>
        </row>
        <row r="2467">
          <cell r="B2467" t="str">
            <v>南阳华邦实业有限公司</v>
          </cell>
          <cell r="C2467" t="str">
            <v>91411303593405336W</v>
          </cell>
        </row>
        <row r="2468">
          <cell r="B2468" t="str">
            <v>南阳鑫荣商贸有限公司</v>
          </cell>
          <cell r="C2468" t="str">
            <v>91411300593429223X</v>
          </cell>
        </row>
        <row r="2469">
          <cell r="B2469" t="str">
            <v>南阳子达环保设备销售有限公司</v>
          </cell>
          <cell r="C2469" t="str">
            <v>91411300599123436M</v>
          </cell>
        </row>
        <row r="2470">
          <cell r="B2470" t="str">
            <v>南阳市金奥物业服务有限公司</v>
          </cell>
          <cell r="C2470" t="str">
            <v>914113035991476493</v>
          </cell>
        </row>
        <row r="2471">
          <cell r="B2471" t="str">
            <v>邓州市中豫电子厂</v>
          </cell>
          <cell r="C2471" t="str">
            <v>91411381MA9LKJ1N8H</v>
          </cell>
        </row>
        <row r="2472">
          <cell r="B2472" t="str">
            <v>邓州市海达物流运输有限公司</v>
          </cell>
          <cell r="C2472" t="str">
            <v>91411381698728473K</v>
          </cell>
        </row>
        <row r="2473">
          <cell r="B2473" t="str">
            <v>邓州市辰龙会展有限公司</v>
          </cell>
          <cell r="C2473" t="str">
            <v>91411381563704351Q</v>
          </cell>
        </row>
        <row r="2474">
          <cell r="B2474" t="str">
            <v>邓州市海陆贸易有限公司</v>
          </cell>
          <cell r="C2474" t="str">
            <v>91411381057237869W</v>
          </cell>
        </row>
        <row r="2475">
          <cell r="B2475" t="str">
            <v>河南昌利环保工程有限公司</v>
          </cell>
          <cell r="C2475" t="str">
            <v>91411303MA45P66D62</v>
          </cell>
        </row>
        <row r="2476">
          <cell r="B2476" t="str">
            <v>邓州市天茂广告有限公司</v>
          </cell>
          <cell r="C2476" t="str">
            <v>91411381MA45U2WL3X</v>
          </cell>
        </row>
        <row r="2477">
          <cell r="B2477" t="str">
            <v>南阳庭岳网络科技有限公司</v>
          </cell>
          <cell r="C2477" t="str">
            <v>91411302MA9GRFB49U</v>
          </cell>
        </row>
        <row r="2478">
          <cell r="B2478" t="str">
            <v>南阳国仓食品贸易商行</v>
          </cell>
          <cell r="C2478" t="str">
            <v>91411303MA9KUAN09P</v>
          </cell>
        </row>
        <row r="2479">
          <cell r="B2479" t="str">
            <v>南阳俊文食品销售中心</v>
          </cell>
          <cell r="C2479" t="str">
            <v>91411303MA9LKHQU96</v>
          </cell>
        </row>
        <row r="2480">
          <cell r="B2480" t="str">
            <v>南阳然洛建材有限公司</v>
          </cell>
          <cell r="C2480" t="str">
            <v>91411300MA9LTF3J6Q</v>
          </cell>
        </row>
        <row r="2481">
          <cell r="B2481" t="str">
            <v>邓州市友乐米互联网经营部</v>
          </cell>
          <cell r="C2481" t="str">
            <v>91411381MACDQ9LW27</v>
          </cell>
        </row>
        <row r="2482">
          <cell r="B2482" t="str">
            <v>南阳微峰法律咨询有限公司</v>
          </cell>
          <cell r="C2482" t="str">
            <v>91411303MAD09R0X3Y</v>
          </cell>
        </row>
        <row r="2483">
          <cell r="B2483" t="str">
            <v>南阳伟峰建材有限公司</v>
          </cell>
          <cell r="C2483" t="str">
            <v>914113005531631845</v>
          </cell>
        </row>
        <row r="2484">
          <cell r="B2484" t="str">
            <v>南阳市大余建筑机械设备有限公司</v>
          </cell>
          <cell r="C2484" t="str">
            <v>914113035651116644</v>
          </cell>
        </row>
        <row r="2485">
          <cell r="B2485" t="str">
            <v>南阳市宛城区旺旺网吧</v>
          </cell>
          <cell r="C2485" t="str">
            <v>91411300MA3X9WFG54</v>
          </cell>
        </row>
        <row r="2486">
          <cell r="B2486" t="str">
            <v>南阳市戈壁龙珠宝玉器有限公司</v>
          </cell>
          <cell r="C2486" t="str">
            <v>91411303582885469Y</v>
          </cell>
        </row>
        <row r="2487">
          <cell r="B2487" t="str">
            <v>南阳市正信劳务分包有限公司</v>
          </cell>
          <cell r="C2487" t="str">
            <v>91411303060048700N</v>
          </cell>
        </row>
        <row r="2488">
          <cell r="B2488" t="str">
            <v>南阳市兴瑞实业有限公司</v>
          </cell>
          <cell r="C2488" t="str">
            <v>91411300070081221J</v>
          </cell>
        </row>
        <row r="2489">
          <cell r="B2489" t="str">
            <v>南阳合兴服饰有限公司</v>
          </cell>
          <cell r="C2489" t="str">
            <v>91411303077818900W</v>
          </cell>
        </row>
        <row r="2490">
          <cell r="B2490" t="str">
            <v>西峡县万林苗木种植有限公司</v>
          </cell>
          <cell r="C2490" t="str">
            <v>914113230834977019</v>
          </cell>
        </row>
        <row r="2491">
          <cell r="B2491" t="str">
            <v>河南红地农业科技有限公司</v>
          </cell>
          <cell r="C2491" t="str">
            <v>91411381093298060Q</v>
          </cell>
        </row>
        <row r="2492">
          <cell r="B2492" t="str">
            <v>河南龙建建设工程有限公司</v>
          </cell>
          <cell r="C2492" t="str">
            <v>91411300095411135H</v>
          </cell>
        </row>
        <row r="2493">
          <cell r="B2493" t="str">
            <v>来宾市新宏基农业生产资料有限公司南阳分公司</v>
          </cell>
          <cell r="C2493" t="str">
            <v>91411303099858380J</v>
          </cell>
        </row>
        <row r="2494">
          <cell r="B2494" t="str">
            <v>南阳臻通食品技术咨询有限公司</v>
          </cell>
          <cell r="C2494" t="str">
            <v>91411323399155855L</v>
          </cell>
        </row>
        <row r="2495">
          <cell r="B2495" t="str">
            <v>南阳市凤源家庭农场</v>
          </cell>
          <cell r="C2495" t="str">
            <v>91411303L70831857N</v>
          </cell>
        </row>
        <row r="2496">
          <cell r="B2496" t="str">
            <v>南阳市祥牛商贸有限公司</v>
          </cell>
          <cell r="C2496" t="str">
            <v>914113003997780919</v>
          </cell>
        </row>
        <row r="2497">
          <cell r="B2497" t="str">
            <v>河南省鲁易贝贝园林科技有限公司</v>
          </cell>
          <cell r="C2497" t="str">
            <v>91411300395230125M</v>
          </cell>
        </row>
        <row r="2498">
          <cell r="B2498" t="str">
            <v>南阳风光房地产营销策划有限公司第二分公司</v>
          </cell>
          <cell r="C2498" t="str">
            <v>91411303395619181N</v>
          </cell>
        </row>
        <row r="2499">
          <cell r="B2499" t="str">
            <v>南阳市俯牛农业机械制造有限公司</v>
          </cell>
          <cell r="C2499" t="str">
            <v>914113033174914774</v>
          </cell>
        </row>
        <row r="2500">
          <cell r="B2500" t="str">
            <v>南阳雅格易盛装饰工程有限公司</v>
          </cell>
          <cell r="C2500" t="str">
            <v>91411303MA40E43K40</v>
          </cell>
        </row>
        <row r="2501">
          <cell r="B2501" t="str">
            <v>南阳市古代将帅演义文化传媒有限公司</v>
          </cell>
          <cell r="C2501" t="str">
            <v>91411300317256135D</v>
          </cell>
        </row>
        <row r="2502">
          <cell r="B2502" t="str">
            <v>南阳精达商贸有限公司</v>
          </cell>
          <cell r="C2502" t="str">
            <v>914113033173871787</v>
          </cell>
        </row>
        <row r="2503">
          <cell r="B2503" t="str">
            <v>南阳智通商务有限公司</v>
          </cell>
          <cell r="C2503" t="str">
            <v>91411300317517075U</v>
          </cell>
        </row>
        <row r="2504">
          <cell r="B2504" t="str">
            <v>南阳帅府园茶油禅茶有限公司</v>
          </cell>
          <cell r="C2504" t="str">
            <v>91411303317594273L</v>
          </cell>
        </row>
        <row r="2505">
          <cell r="B2505" t="str">
            <v>南阳银正投资有限公司</v>
          </cell>
          <cell r="C2505" t="str">
            <v>914113003173995234</v>
          </cell>
        </row>
        <row r="2506">
          <cell r="B2506" t="str">
            <v>郑州关键要素健康管理咨询有限公司南阳一分公司</v>
          </cell>
          <cell r="C2506" t="str">
            <v>91411303330216090K</v>
          </cell>
        </row>
        <row r="2507">
          <cell r="B2507" t="str">
            <v>南阳市鑫来易货商贸有限公司</v>
          </cell>
          <cell r="C2507" t="str">
            <v>91411300337139825U</v>
          </cell>
        </row>
        <row r="2508">
          <cell r="B2508" t="str">
            <v>金方控股有限公司邓州分公司</v>
          </cell>
          <cell r="C2508" t="str">
            <v>91411381MA3X558D0Y</v>
          </cell>
        </row>
        <row r="2509">
          <cell r="B2509" t="str">
            <v>南阳和佳泰电器有限公司</v>
          </cell>
          <cell r="C2509" t="str">
            <v>91411300341593860T</v>
          </cell>
        </row>
        <row r="2510">
          <cell r="B2510" t="str">
            <v>邓州市新世纪百货有限公司</v>
          </cell>
          <cell r="C2510" t="str">
            <v>91411381MA3X6XKW4E</v>
          </cell>
        </row>
        <row r="2511">
          <cell r="B2511" t="str">
            <v>南阳通惠电子商务有限公司</v>
          </cell>
          <cell r="C2511" t="str">
            <v>91411303MA3XEDX398</v>
          </cell>
        </row>
        <row r="2512">
          <cell r="B2512" t="str">
            <v>内乡县二英冷链物流有限公司</v>
          </cell>
          <cell r="C2512" t="str">
            <v>91411325MA3XFDEF1A</v>
          </cell>
        </row>
        <row r="2513">
          <cell r="B2513" t="str">
            <v>河南省乐通时代电子科技有限公司</v>
          </cell>
          <cell r="C2513" t="str">
            <v>91411300MA40J97D35</v>
          </cell>
        </row>
        <row r="2514">
          <cell r="B2514" t="str">
            <v>河南时令商业管理有限公司</v>
          </cell>
          <cell r="C2514" t="str">
            <v>91411303MA40M38U93</v>
          </cell>
        </row>
        <row r="2515">
          <cell r="B2515" t="str">
            <v>广东鸿特普惠信息服务有限公司南阳分公司</v>
          </cell>
          <cell r="C2515" t="str">
            <v>91411303MA40TK3H5A</v>
          </cell>
        </row>
        <row r="2516">
          <cell r="B2516" t="str">
            <v>南阳市耀顺电子商务有限公司</v>
          </cell>
          <cell r="C2516" t="str">
            <v>91411300MA410T6L4U</v>
          </cell>
        </row>
        <row r="2517">
          <cell r="B2517" t="str">
            <v>南阳奥沐讯通电子商务有限公司</v>
          </cell>
          <cell r="C2517" t="str">
            <v>91411303MA410TEB38</v>
          </cell>
        </row>
        <row r="2518">
          <cell r="B2518" t="str">
            <v>南阳市车友帮信息服务有限公司</v>
          </cell>
          <cell r="C2518" t="str">
            <v>91411303MA442W583P</v>
          </cell>
        </row>
        <row r="2519">
          <cell r="B2519" t="str">
            <v>南阳市兴辉商贸有限公司</v>
          </cell>
          <cell r="C2519" t="str">
            <v>91411303MA44E1CE8Y</v>
          </cell>
        </row>
        <row r="2520">
          <cell r="B2520" t="str">
            <v>河南正艾堂生物科技有限公司</v>
          </cell>
          <cell r="C2520" t="str">
            <v>91411303MA44F3TQ5M</v>
          </cell>
        </row>
        <row r="2521">
          <cell r="B2521" t="str">
            <v>方城县济美驾驶员培训有限公司</v>
          </cell>
          <cell r="C2521" t="str">
            <v>91411322MA44GWX374</v>
          </cell>
        </row>
        <row r="2522">
          <cell r="B2522" t="str">
            <v>南阳丁酉苑商贸有限公司</v>
          </cell>
          <cell r="C2522" t="str">
            <v>91411303MA44RGTB3D</v>
          </cell>
        </row>
        <row r="2523">
          <cell r="B2523" t="str">
            <v>南阳市景鹏食品有限公司</v>
          </cell>
          <cell r="C2523" t="str">
            <v>91411300MA45YUCJ82</v>
          </cell>
        </row>
        <row r="2524">
          <cell r="B2524" t="str">
            <v>南阳市禾为贵果蔬配送有限公司</v>
          </cell>
          <cell r="C2524" t="str">
            <v>91411303MA46DCF257</v>
          </cell>
        </row>
        <row r="2525">
          <cell r="B2525" t="str">
            <v>南阳万泰农业综合发展有限公司</v>
          </cell>
          <cell r="C2525" t="str">
            <v>91411300MA46E6M37H</v>
          </cell>
        </row>
        <row r="2526">
          <cell r="B2526" t="str">
            <v>南阳俊伟电子科技有限公司</v>
          </cell>
          <cell r="C2526" t="str">
            <v>91411300MA46G2CD55</v>
          </cell>
        </row>
        <row r="2527">
          <cell r="B2527" t="str">
            <v>南阳嘉源农林开发有限公司</v>
          </cell>
          <cell r="C2527" t="str">
            <v>91411322MA46P0GLX1</v>
          </cell>
        </row>
        <row r="2528">
          <cell r="B2528" t="str">
            <v>南阳乾富建材有限公司</v>
          </cell>
          <cell r="C2528" t="str">
            <v>91411300MA470XPXX8</v>
          </cell>
        </row>
        <row r="2529">
          <cell r="B2529" t="str">
            <v>南阳祥禄信商贸有限公司</v>
          </cell>
          <cell r="C2529" t="str">
            <v>91411303MA476CK38L</v>
          </cell>
        </row>
        <row r="2530">
          <cell r="B2530" t="str">
            <v>南阳喆购商贸有限公司</v>
          </cell>
          <cell r="C2530" t="str">
            <v>91411322MA478FAL00</v>
          </cell>
        </row>
        <row r="2531">
          <cell r="B2531" t="str">
            <v>南阳晨露文化传媒有限公司</v>
          </cell>
          <cell r="C2531" t="str">
            <v>91411300MA479A3X6U</v>
          </cell>
        </row>
        <row r="2532">
          <cell r="B2532" t="str">
            <v>河南金冠王码信息产业股份有限公司</v>
          </cell>
          <cell r="C2532" t="str">
            <v>91410000MA405BBCX9</v>
          </cell>
        </row>
        <row r="2533">
          <cell r="B2533" t="str">
            <v>南阳大河电器有限公司</v>
          </cell>
          <cell r="C2533" t="str">
            <v>914113007765104036</v>
          </cell>
        </row>
        <row r="2534">
          <cell r="B2534" t="str">
            <v>南阳市卧龙区昌泰物资有限公司</v>
          </cell>
          <cell r="C2534" t="str">
            <v>914113037794437874</v>
          </cell>
        </row>
        <row r="2535">
          <cell r="B2535" t="str">
            <v>南阳卡欧家具有限公司</v>
          </cell>
          <cell r="C2535" t="str">
            <v>91411300097666174Y</v>
          </cell>
        </row>
        <row r="2536">
          <cell r="B2536" t="str">
            <v>河南省银合金融服务外包有限公司</v>
          </cell>
          <cell r="C2536" t="str">
            <v>91411300099781408F</v>
          </cell>
        </row>
        <row r="2537">
          <cell r="B2537" t="str">
            <v>南阳宏建玉器有限公司</v>
          </cell>
          <cell r="C2537" t="str">
            <v>91411303397254809U</v>
          </cell>
        </row>
        <row r="2538">
          <cell r="B2538" t="str">
            <v>南阳市顺祥企业管理咨询有限公司</v>
          </cell>
          <cell r="C2538" t="str">
            <v>914113003975471267</v>
          </cell>
        </row>
        <row r="2539">
          <cell r="B2539" t="str">
            <v>镇平县金尚阁装饰有限公司</v>
          </cell>
          <cell r="C2539" t="str">
            <v>91411324MA40DWHY9D</v>
          </cell>
        </row>
        <row r="2540">
          <cell r="B2540" t="str">
            <v>南阳诚鑫通文化传媒有限公司</v>
          </cell>
          <cell r="C2540" t="str">
            <v>9141130331730386X4</v>
          </cell>
        </row>
        <row r="2541">
          <cell r="B2541" t="str">
            <v>南阳市融安商贸有限公司</v>
          </cell>
          <cell r="C2541" t="str">
            <v>914113033269007380</v>
          </cell>
        </row>
        <row r="2542">
          <cell r="B2542" t="str">
            <v>南阳恒大招标代理有限公司</v>
          </cell>
          <cell r="C2542" t="str">
            <v>91411300330133922H</v>
          </cell>
        </row>
        <row r="2543">
          <cell r="B2543" t="str">
            <v>南阳颐乐苑养老服务有限公司</v>
          </cell>
          <cell r="C2543" t="str">
            <v>91411303MA40EH7J7W</v>
          </cell>
        </row>
        <row r="2544">
          <cell r="B2544" t="str">
            <v>河南燕铭康健文化传播有限公司</v>
          </cell>
          <cell r="C2544" t="str">
            <v>914113003371840365</v>
          </cell>
        </row>
        <row r="2545">
          <cell r="B2545" t="str">
            <v>河南华浩农业科技有限公司</v>
          </cell>
          <cell r="C2545" t="str">
            <v>9141138133721993XA</v>
          </cell>
        </row>
        <row r="2546">
          <cell r="B2546" t="str">
            <v>南阳艾美生农业发展有限公司</v>
          </cell>
          <cell r="C2546" t="str">
            <v>91411303344923183G</v>
          </cell>
        </row>
        <row r="2547">
          <cell r="B2547" t="str">
            <v>南阳三泉投资有限公司</v>
          </cell>
          <cell r="C2547" t="str">
            <v>91411302345021325X</v>
          </cell>
        </row>
        <row r="2548">
          <cell r="B2548" t="str">
            <v>南阳鑫思源车业有限公司</v>
          </cell>
          <cell r="C2548" t="str">
            <v>9141130334501001XM</v>
          </cell>
        </row>
        <row r="2549">
          <cell r="B2549" t="str">
            <v>邓州市精彩印刷厂</v>
          </cell>
          <cell r="C2549" t="str">
            <v>91411381MA40F2XW32</v>
          </cell>
        </row>
        <row r="2550">
          <cell r="B2550" t="str">
            <v>邓州市宏盛建设管理有限责任公司</v>
          </cell>
          <cell r="C2550" t="str">
            <v>91411381MA3X768E2W</v>
          </cell>
        </row>
        <row r="2551">
          <cell r="B2551" t="str">
            <v>南召县天佑实业有限公司</v>
          </cell>
          <cell r="C2551" t="str">
            <v>91411321MA3X7F2K8N</v>
          </cell>
        </row>
        <row r="2552">
          <cell r="B2552" t="str">
            <v>南阳市隆新余耐火材料有限公司</v>
          </cell>
          <cell r="C2552" t="str">
            <v>91411303MA3XD9U41G</v>
          </cell>
        </row>
        <row r="2553">
          <cell r="B2553" t="str">
            <v>方城县利民建筑工程有限公司</v>
          </cell>
          <cell r="C2553" t="str">
            <v>91411322MA3XDJ8Q9K</v>
          </cell>
        </row>
        <row r="2554">
          <cell r="B2554" t="str">
            <v>南阳万商联电子商务有限公司</v>
          </cell>
          <cell r="C2554" t="str">
            <v>91411303MA3XE61U79</v>
          </cell>
        </row>
        <row r="2555">
          <cell r="B2555" t="str">
            <v>内乡县永顺建筑材料有限公司</v>
          </cell>
          <cell r="C2555" t="str">
            <v>91411325MA40X07GX4</v>
          </cell>
        </row>
        <row r="2556">
          <cell r="B2556" t="str">
            <v>南阳市嘉宇实业有限公司</v>
          </cell>
          <cell r="C2556" t="str">
            <v>91411303MA445B259J</v>
          </cell>
        </row>
        <row r="2557">
          <cell r="B2557" t="str">
            <v>南阳峰昊养殖有限公司</v>
          </cell>
          <cell r="C2557" t="str">
            <v>91411303MA44WMRB46</v>
          </cell>
        </row>
        <row r="2558">
          <cell r="B2558" t="str">
            <v>南阳硕彬商贸有限公司</v>
          </cell>
          <cell r="C2558" t="str">
            <v>91411303MA45CUE13C</v>
          </cell>
        </row>
        <row r="2559">
          <cell r="B2559" t="str">
            <v>方城县御膳宴大酒店有限公司</v>
          </cell>
          <cell r="C2559" t="str">
            <v>91411322MA45DQBY9E</v>
          </cell>
        </row>
        <row r="2560">
          <cell r="B2560" t="str">
            <v>南阳市卧龙区闫方方网络技术服务有限公司</v>
          </cell>
          <cell r="C2560" t="str">
            <v>91411303MA46484256</v>
          </cell>
        </row>
        <row r="2561">
          <cell r="B2561" t="str">
            <v>南阳市立亚网络科技有限公司</v>
          </cell>
          <cell r="C2561" t="str">
            <v>91411300MA46HLX267</v>
          </cell>
        </row>
        <row r="2562">
          <cell r="B2562" t="str">
            <v>南阳市万家客房地产经纪有限公司</v>
          </cell>
          <cell r="C2562" t="str">
            <v>91411302MA46LMF69G</v>
          </cell>
        </row>
        <row r="2563">
          <cell r="B2563" t="str">
            <v>河南翊越网络科技有限公司</v>
          </cell>
          <cell r="C2563" t="str">
            <v>91411300MA47UURG9T</v>
          </cell>
        </row>
        <row r="2564">
          <cell r="B2564" t="str">
            <v>邓州市九文中心供销社白庙庄稼医院</v>
          </cell>
          <cell r="C2564" t="str">
            <v>91411381MA4046NT69</v>
          </cell>
        </row>
        <row r="2565">
          <cell r="B2565" t="str">
            <v>邓州市农业生产资料公司九龙乡第四农资连锁部</v>
          </cell>
          <cell r="C2565" t="str">
            <v>91411381MA4046WX6E</v>
          </cell>
        </row>
        <row r="2566">
          <cell r="B2566" t="str">
            <v>南阳市卧龙区小寨供销社生产资料门市部</v>
          </cell>
          <cell r="C2566" t="str">
            <v>91411303MA4047CB1R</v>
          </cell>
        </row>
        <row r="2567">
          <cell r="B2567" t="str">
            <v>南阳市宛城区农业技术服务公司蔬菜技术服务中心</v>
          </cell>
          <cell r="C2567" t="str">
            <v>91411300MA4047U06P</v>
          </cell>
        </row>
        <row r="2568">
          <cell r="B2568" t="str">
            <v>南阳市宛城区民政福利第一帆布厂</v>
          </cell>
          <cell r="C2568" t="str">
            <v>91411300MA468N5E2P</v>
          </cell>
        </row>
        <row r="2569">
          <cell r="B2569" t="str">
            <v>南阳市隆兴电料经销部</v>
          </cell>
          <cell r="C2569" t="str">
            <v>91411300MA4049TJ0G</v>
          </cell>
        </row>
        <row r="2570">
          <cell r="B2570" t="str">
            <v>南阳市网依网吧</v>
          </cell>
          <cell r="C2570" t="str">
            <v>91411300MA404RMQ24</v>
          </cell>
        </row>
        <row r="2571">
          <cell r="B2571" t="str">
            <v>南阳首佳投资咨询有限公司</v>
          </cell>
          <cell r="C2571" t="str">
            <v>9141130268974536XX</v>
          </cell>
        </row>
        <row r="2572">
          <cell r="B2572" t="str">
            <v>邓州市文渠乡惠民计划生育生殖保健服务有限公司</v>
          </cell>
          <cell r="C2572" t="str">
            <v>91411381798214277E</v>
          </cell>
        </row>
        <row r="2573">
          <cell r="B2573" t="str">
            <v>邓州市郑庄建平建册养猪场</v>
          </cell>
          <cell r="C2573" t="str">
            <v>91411381MA40D7FF2N</v>
          </cell>
        </row>
        <row r="2574">
          <cell r="B2574" t="str">
            <v>南阳市文才商贸有限公司</v>
          </cell>
          <cell r="C2574" t="str">
            <v>91411303054722201B</v>
          </cell>
        </row>
        <row r="2575">
          <cell r="B2575" t="str">
            <v>邓州雨润农产品有限公司</v>
          </cell>
          <cell r="C2575" t="str">
            <v>91411381098113045G</v>
          </cell>
        </row>
        <row r="2576">
          <cell r="B2576" t="str">
            <v>南阳金玉化工有限公司</v>
          </cell>
          <cell r="C2576" t="str">
            <v>91411302MA40DT5KXH</v>
          </cell>
        </row>
        <row r="2577">
          <cell r="B2577" t="str">
            <v>南阳市良合月季种植园</v>
          </cell>
          <cell r="C2577" t="str">
            <v>91411303MA40EXLG55</v>
          </cell>
        </row>
        <row r="2578">
          <cell r="B2578" t="str">
            <v>邓州市宾子汽车修理部</v>
          </cell>
          <cell r="C2578" t="str">
            <v>91411381MA40F2FM7P</v>
          </cell>
        </row>
        <row r="2579">
          <cell r="B2579" t="str">
            <v>南阳敬德农牧科技有限公司</v>
          </cell>
          <cell r="C2579" t="str">
            <v>91411300MA3X9TFR75</v>
          </cell>
        </row>
        <row r="2580">
          <cell r="B2580" t="str">
            <v>南阳市汇鑫园林绿化有限公司</v>
          </cell>
          <cell r="C2580" t="str">
            <v>91411300MA44585921</v>
          </cell>
        </row>
        <row r="2581">
          <cell r="B2581" t="str">
            <v>南阳市涂涂鸦教育科技有限公司</v>
          </cell>
          <cell r="C2581" t="str">
            <v>91411303MA455F9K85</v>
          </cell>
        </row>
        <row r="2582">
          <cell r="B2582" t="str">
            <v>南阳宅急送城市配送服务有限公司</v>
          </cell>
          <cell r="C2582" t="str">
            <v>91411302MA45TE7D6A</v>
          </cell>
        </row>
        <row r="2583">
          <cell r="B2583" t="str">
            <v>邓州市聚诚汽车销售有限公司</v>
          </cell>
          <cell r="C2583" t="str">
            <v>91411381MA45YCYX32</v>
          </cell>
        </row>
        <row r="2584">
          <cell r="B2584" t="str">
            <v>南阳益聚医药科技有限公司</v>
          </cell>
          <cell r="C2584" t="str">
            <v>91411303MA46QFQ67F</v>
          </cell>
        </row>
        <row r="2585">
          <cell r="B2585" t="str">
            <v>南阳咖全商贸有限公司</v>
          </cell>
          <cell r="C2585" t="str">
            <v>91411302MA9FGJ9E85</v>
          </cell>
        </row>
        <row r="2586">
          <cell r="B2586" t="str">
            <v>南阳诚艾通生物科技有限公司</v>
          </cell>
          <cell r="C2586" t="str">
            <v>91411303MA9G80WU0N</v>
          </cell>
        </row>
        <row r="2587">
          <cell r="B2587" t="str">
            <v>河南浦康投资担保有限公司</v>
          </cell>
          <cell r="C2587" t="str">
            <v>91411300693538291D</v>
          </cell>
        </row>
        <row r="2588">
          <cell r="B2588" t="str">
            <v>南阳新雨花木种植有限公司</v>
          </cell>
          <cell r="C2588" t="str">
            <v>914113003371715188</v>
          </cell>
        </row>
        <row r="2589">
          <cell r="B2589" t="str">
            <v>南阳红芳林果种植有限公司</v>
          </cell>
          <cell r="C2589" t="str">
            <v>91411325345058785Y</v>
          </cell>
        </row>
        <row r="2590">
          <cell r="B2590" t="str">
            <v>南阳市完美文化传媒有限公司</v>
          </cell>
          <cell r="C2590" t="str">
            <v>91411300MA3X4M3M3M</v>
          </cell>
        </row>
        <row r="2591">
          <cell r="B2591" t="str">
            <v>南阳清伪网络技术服务有限公司</v>
          </cell>
          <cell r="C2591" t="str">
            <v>91411303MA3X4NHEX1</v>
          </cell>
        </row>
        <row r="2592">
          <cell r="B2592" t="str">
            <v>南阳市博缘商贸有限公司</v>
          </cell>
          <cell r="C2592" t="str">
            <v>91411303MA3X74AJ0Q</v>
          </cell>
        </row>
        <row r="2593">
          <cell r="B2593" t="str">
            <v>南阳市昊雅商贸有限公司</v>
          </cell>
          <cell r="C2593" t="str">
            <v>91411303MA3X8T8657</v>
          </cell>
        </row>
        <row r="2594">
          <cell r="B2594" t="str">
            <v>邓州市金湍阳物业管理有限公司</v>
          </cell>
          <cell r="C2594" t="str">
            <v>91411381MA3XB6PJ38</v>
          </cell>
        </row>
        <row r="2595">
          <cell r="B2595" t="str">
            <v>南阳市三爱电子商务有限公司</v>
          </cell>
          <cell r="C2595" t="str">
            <v>91411324MA4481805F</v>
          </cell>
        </row>
        <row r="2596">
          <cell r="B2596" t="str">
            <v>邓州市和康医养服务有限公司</v>
          </cell>
          <cell r="C2596" t="str">
            <v>91411381MA44BR3U68</v>
          </cell>
        </row>
        <row r="2597">
          <cell r="B2597" t="str">
            <v>南阳市星汉教育咨询服务有限公司</v>
          </cell>
          <cell r="C2597" t="str">
            <v>91411323MA458XLU1H</v>
          </cell>
        </row>
        <row r="2598">
          <cell r="B2598" t="str">
            <v>南阳万辰商贸有限公司</v>
          </cell>
          <cell r="C2598" t="str">
            <v>91411303MA45NRP23F</v>
          </cell>
        </row>
        <row r="2599">
          <cell r="B2599" t="str">
            <v>南阳安凌彩商贸有限公司</v>
          </cell>
          <cell r="C2599" t="str">
            <v>91411303MA45QYX97Q</v>
          </cell>
        </row>
        <row r="2600">
          <cell r="B2600" t="str">
            <v>南阳市伊甸园商贸有限公司</v>
          </cell>
          <cell r="C2600" t="str">
            <v>91411303MA472N9D8F</v>
          </cell>
        </row>
        <row r="2601">
          <cell r="B2601" t="str">
            <v>南阳利如商贸有限公司</v>
          </cell>
          <cell r="C2601" t="str">
            <v>91411303MA476X4843</v>
          </cell>
        </row>
        <row r="2602">
          <cell r="B2602" t="str">
            <v>南阳市善汇网络科技有限公司</v>
          </cell>
          <cell r="C2602" t="str">
            <v>91411303MA479HE99W</v>
          </cell>
        </row>
        <row r="2603">
          <cell r="B2603" t="str">
            <v>南阳市马棕商贸有限公司</v>
          </cell>
          <cell r="C2603" t="str">
            <v>91411300MA47QYH2XB</v>
          </cell>
        </row>
        <row r="2604">
          <cell r="B2604" t="str">
            <v>邓州市交通运输总公司交通招待所</v>
          </cell>
          <cell r="C2604" t="str">
            <v>91411381MA4046X532</v>
          </cell>
        </row>
        <row r="2605">
          <cell r="B2605" t="str">
            <v>邓州市陶供销社老赵营布匹门市部</v>
          </cell>
          <cell r="C2605" t="str">
            <v>91411381MA4046N5XT</v>
          </cell>
        </row>
        <row r="2606">
          <cell r="B2606" t="str">
            <v>南阳市卧龙区昌泰汽车板簧厂（普通合伙）</v>
          </cell>
          <cell r="C2606" t="str">
            <v>91411303MA4047BR62</v>
          </cell>
        </row>
        <row r="2607">
          <cell r="B2607" t="str">
            <v>南阳市宛城区林业物资总公司</v>
          </cell>
          <cell r="C2607" t="str">
            <v>91411302MA3XPWF956</v>
          </cell>
        </row>
        <row r="2608">
          <cell r="B2608" t="str">
            <v>南阳市宛城农药化工厂</v>
          </cell>
          <cell r="C2608" t="str">
            <v>91411302MA3XPWKN1X</v>
          </cell>
        </row>
        <row r="2609">
          <cell r="B2609" t="str">
            <v>南阳广丰速冻果蔬食品有限公司</v>
          </cell>
          <cell r="C2609" t="str">
            <v>914113027765366894</v>
          </cell>
        </row>
        <row r="2610">
          <cell r="B2610" t="str">
            <v>河南东方汽车租赁有限公司南阳分公司</v>
          </cell>
          <cell r="C2610" t="str">
            <v>91411303563705266U</v>
          </cell>
        </row>
        <row r="2611">
          <cell r="B2611" t="str">
            <v>南阳中原大有投资咨询有限公司</v>
          </cell>
          <cell r="C2611" t="str">
            <v>9141130255690681XE</v>
          </cell>
        </row>
        <row r="2612">
          <cell r="B2612" t="str">
            <v>南阳宛能实业有限公司</v>
          </cell>
          <cell r="C2612" t="str">
            <v>91411323563739335E</v>
          </cell>
        </row>
        <row r="2613">
          <cell r="B2613" t="str">
            <v>南阳宛东利德电气设备有限公司</v>
          </cell>
          <cell r="C2613" t="str">
            <v>914113025908095032</v>
          </cell>
        </row>
        <row r="2614">
          <cell r="B2614" t="str">
            <v>南阳盈未来商贸有限公司</v>
          </cell>
          <cell r="C2614" t="str">
            <v>91411302MA3XC5D12X</v>
          </cell>
        </row>
        <row r="2615">
          <cell r="B2615" t="str">
            <v>西峡县聪芝金属材料有限公司</v>
          </cell>
          <cell r="C2615" t="str">
            <v>91411323MA44EWJQ54</v>
          </cell>
        </row>
        <row r="2616">
          <cell r="B2616" t="str">
            <v>南阳月季花开主题酒店有限公司</v>
          </cell>
          <cell r="C2616" t="str">
            <v>91411300MA45F6170K</v>
          </cell>
        </row>
        <row r="2617">
          <cell r="B2617" t="str">
            <v>南阳祥临商贸行</v>
          </cell>
          <cell r="C2617" t="str">
            <v>91411300MA46P4MY5E</v>
          </cell>
        </row>
        <row r="2618">
          <cell r="B2618" t="str">
            <v>河南省轩南文化传媒有限公司</v>
          </cell>
          <cell r="C2618" t="str">
            <v>91411381MA47MDRP23</v>
          </cell>
        </row>
        <row r="2619">
          <cell r="B2619" t="str">
            <v>邓州市凯亚环保科技有限责任公司</v>
          </cell>
          <cell r="C2619" t="str">
            <v>91411381MA9G47UE4J</v>
          </cell>
        </row>
        <row r="2620">
          <cell r="B2620" t="str">
            <v>南阳文腾教育咨询有限公司</v>
          </cell>
          <cell r="C2620" t="str">
            <v>91411302MA9GKADN5T</v>
          </cell>
        </row>
        <row r="2621">
          <cell r="B2621" t="str">
            <v>南阳市铭洋网吧</v>
          </cell>
          <cell r="C2621" t="str">
            <v>91411303MA404A185A</v>
          </cell>
        </row>
        <row r="2622">
          <cell r="B2622" t="str">
            <v>河南珠峰互联网上网服务连锁经营有限公司邓州直营三店</v>
          </cell>
          <cell r="C2622" t="str">
            <v>91411381MA3X9Y1C9M</v>
          </cell>
        </row>
        <row r="2623">
          <cell r="B2623" t="str">
            <v>淅川锦上天商贸有限公司</v>
          </cell>
          <cell r="C2623" t="str">
            <v>9141132605335737X4</v>
          </cell>
        </row>
        <row r="2624">
          <cell r="B2624" t="str">
            <v>镇平县铭钰阁玉器有限公司</v>
          </cell>
          <cell r="C2624" t="str">
            <v>914113240949005193</v>
          </cell>
        </row>
        <row r="2625">
          <cell r="B2625" t="str">
            <v>南阳浙农实业有限公司</v>
          </cell>
          <cell r="C2625" t="str">
            <v>91411324349508245Y</v>
          </cell>
        </row>
        <row r="2626">
          <cell r="B2626" t="str">
            <v>南阳赞果商贸有限公司</v>
          </cell>
          <cell r="C2626" t="str">
            <v>91411303353423527C</v>
          </cell>
        </row>
        <row r="2627">
          <cell r="B2627" t="str">
            <v>南阳兴业联民实业有限公司</v>
          </cell>
          <cell r="C2627" t="str">
            <v>91411303MA3XAWAT55</v>
          </cell>
        </row>
        <row r="2628">
          <cell r="B2628" t="str">
            <v>镇平县磊洋石业有限公司</v>
          </cell>
          <cell r="C2628" t="str">
            <v>91411324MA44B69J79</v>
          </cell>
        </row>
        <row r="2629">
          <cell r="B2629" t="str">
            <v>新野县献华门业有限公司</v>
          </cell>
          <cell r="C2629" t="str">
            <v>91411329MA452QLL6X</v>
          </cell>
        </row>
        <row r="2630">
          <cell r="B2630" t="str">
            <v>南阳时光广告传媒有限公司</v>
          </cell>
          <cell r="C2630" t="str">
            <v>91411324MA45LN7J6N</v>
          </cell>
        </row>
        <row r="2631">
          <cell r="B2631" t="str">
            <v>南阳汉奥商贸有限公司</v>
          </cell>
          <cell r="C2631" t="str">
            <v>91411302MA9H0WKK7H</v>
          </cell>
        </row>
        <row r="2632">
          <cell r="B2632" t="str">
            <v>方城县城关镇西关面粉厂</v>
          </cell>
          <cell r="C2632" t="str">
            <v>91411322317523977U</v>
          </cell>
        </row>
        <row r="2633">
          <cell r="B2633" t="str">
            <v>淅川县宝珍矿产品有限公司</v>
          </cell>
          <cell r="C2633" t="str">
            <v>914113265976285026</v>
          </cell>
        </row>
        <row r="2634">
          <cell r="B2634" t="str">
            <v>南阳天佑商贸有限公司</v>
          </cell>
          <cell r="C2634" t="str">
            <v>91411303092271800Q</v>
          </cell>
        </row>
        <row r="2635">
          <cell r="B2635" t="str">
            <v>河南和成实业有限公司</v>
          </cell>
          <cell r="C2635" t="str">
            <v>91411302095548705R</v>
          </cell>
        </row>
        <row r="2636">
          <cell r="B2636" t="str">
            <v>南阳市金鑫苑建材有限公司</v>
          </cell>
          <cell r="C2636" t="str">
            <v>91411302397547310U</v>
          </cell>
        </row>
        <row r="2637">
          <cell r="B2637" t="str">
            <v>南阳林君商贸有限公司</v>
          </cell>
          <cell r="C2637" t="str">
            <v>91411303MA3X61MX8X</v>
          </cell>
        </row>
        <row r="2638">
          <cell r="B2638" t="str">
            <v>河南创世纪元汽车服务有限公司</v>
          </cell>
          <cell r="C2638" t="str">
            <v>91411300MA3XB5AF2N</v>
          </cell>
        </row>
        <row r="2639">
          <cell r="B2639" t="str">
            <v>南阳市喜诚汽车服务有限公司</v>
          </cell>
          <cell r="C2639" t="str">
            <v>91411303MA3XCYWR58</v>
          </cell>
        </row>
        <row r="2640">
          <cell r="B2640" t="str">
            <v>南阳龙之祥汽车销售有限公司</v>
          </cell>
          <cell r="C2640" t="str">
            <v>91411303MA3XEJX350</v>
          </cell>
        </row>
        <row r="2641">
          <cell r="B2641" t="str">
            <v>南阳市德腾建设实业有限公司</v>
          </cell>
          <cell r="C2641" t="str">
            <v>91411302MA3XHG4T1P</v>
          </cell>
        </row>
        <row r="2642">
          <cell r="B2642" t="str">
            <v>南阳金港生态农业有限公司宛城分公司</v>
          </cell>
          <cell r="C2642" t="str">
            <v>91411300MA45QYW902</v>
          </cell>
        </row>
        <row r="2643">
          <cell r="B2643" t="str">
            <v>西峡县新途径教育咨询有限责任公司</v>
          </cell>
          <cell r="C2643" t="str">
            <v>91411323MA9FRH7R6T</v>
          </cell>
        </row>
        <row r="2644">
          <cell r="B2644" t="str">
            <v>西峡县森昌互联网科技有限公司</v>
          </cell>
          <cell r="C2644" t="str">
            <v>91411323MA9G49397W</v>
          </cell>
        </row>
        <row r="2645">
          <cell r="B2645" t="str">
            <v>南阳通倍商贸有限公司</v>
          </cell>
          <cell r="C2645" t="str">
            <v>91411300MA9LUBRR91</v>
          </cell>
        </row>
        <row r="2646">
          <cell r="B2646" t="str">
            <v>邓州市豪函汽车零部件有限公司</v>
          </cell>
          <cell r="C2646" t="str">
            <v>91411381MA9MDHUYXB</v>
          </cell>
        </row>
        <row r="2647">
          <cell r="B2647" t="str">
            <v>蓝朋友（河南）应急救援中心</v>
          </cell>
          <cell r="C2647" t="str">
            <v>91411300MA9MEQBC90</v>
          </cell>
        </row>
        <row r="2648">
          <cell r="B2648" t="str">
            <v>南阳语峥劳务有限公司</v>
          </cell>
          <cell r="C2648" t="str">
            <v>91411300MA9MTC4P4A</v>
          </cell>
        </row>
        <row r="2649">
          <cell r="B2649" t="str">
            <v>邓州市朝晖纺织科技有限公司</v>
          </cell>
          <cell r="C2649" t="str">
            <v>91411381MACWMBCR5X</v>
          </cell>
        </row>
        <row r="2650">
          <cell r="B2650" t="str">
            <v>南阳颖艺文化传媒有限公司</v>
          </cell>
          <cell r="C2650" t="str">
            <v>91411303MACX9MKW7X</v>
          </cell>
        </row>
        <row r="2651">
          <cell r="B2651" t="str">
            <v>邓州市予丰实业有限公司</v>
          </cell>
          <cell r="C2651" t="str">
            <v>914113817066820662</v>
          </cell>
        </row>
        <row r="2652">
          <cell r="B2652" t="str">
            <v>南阳市永昌设备租赁有限公司</v>
          </cell>
          <cell r="C2652" t="str">
            <v>914113006959699415</v>
          </cell>
        </row>
        <row r="2653">
          <cell r="B2653" t="str">
            <v>南阳市宛城区新店乡红伟养殖场</v>
          </cell>
          <cell r="C2653" t="str">
            <v>914113003172722319</v>
          </cell>
        </row>
        <row r="2654">
          <cell r="B2654" t="str">
            <v>南阳豪旺运输有限公司</v>
          </cell>
          <cell r="C2654" t="str">
            <v>91411300698725109X</v>
          </cell>
        </row>
        <row r="2655">
          <cell r="B2655" t="str">
            <v>南阳市和悦纺织品有限公司</v>
          </cell>
          <cell r="C2655" t="str">
            <v>9141130355694295XQ</v>
          </cell>
        </row>
        <row r="2656">
          <cell r="B2656" t="str">
            <v>南阳康梦环保技术有限公司</v>
          </cell>
          <cell r="C2656" t="str">
            <v>91411300559632578T</v>
          </cell>
        </row>
        <row r="2657">
          <cell r="B2657" t="str">
            <v>南阳市芊花汇化妆品有限责任公司</v>
          </cell>
          <cell r="C2657" t="str">
            <v>914113005710299150</v>
          </cell>
        </row>
        <row r="2658">
          <cell r="B2658" t="str">
            <v>南阳亨泰通物流有限公司</v>
          </cell>
          <cell r="C2658" t="str">
            <v>91411300572493461P</v>
          </cell>
        </row>
        <row r="2659">
          <cell r="B2659" t="str">
            <v>南阳市上丰管业有限公司</v>
          </cell>
          <cell r="C2659" t="str">
            <v>91411303573578555H</v>
          </cell>
        </row>
        <row r="2660">
          <cell r="B2660" t="str">
            <v>南阳金盛汇实业有限公司</v>
          </cell>
          <cell r="C2660" t="str">
            <v>91411300080825175K</v>
          </cell>
        </row>
        <row r="2661">
          <cell r="B2661" t="str">
            <v>镇平县诚达钙粉厂</v>
          </cell>
          <cell r="C2661" t="str">
            <v>91411324MA40D5A10M</v>
          </cell>
        </row>
        <row r="2662">
          <cell r="B2662" t="str">
            <v>南阳金合鑫实业有限公司</v>
          </cell>
          <cell r="C2662" t="str">
            <v>91411303337071461T</v>
          </cell>
        </row>
        <row r="2663">
          <cell r="B2663" t="str">
            <v>南阳市嘉和嘉商贸有限公司</v>
          </cell>
          <cell r="C2663" t="str">
            <v>914113033448801018</v>
          </cell>
        </row>
        <row r="2664">
          <cell r="B2664" t="str">
            <v>南阳柏龙通泰实业有限公司</v>
          </cell>
          <cell r="C2664" t="str">
            <v>91411303MA3XAWC27X</v>
          </cell>
        </row>
        <row r="2665">
          <cell r="B2665" t="str">
            <v>镇平三盛合人力资源劳务服务有限公司</v>
          </cell>
          <cell r="C2665" t="str">
            <v>91411324MA44CX3C09</v>
          </cell>
        </row>
        <row r="2666">
          <cell r="B2666" t="str">
            <v>河南佰佳丽生物科技有限公司</v>
          </cell>
          <cell r="C2666" t="str">
            <v>91411300MA9GXXH308</v>
          </cell>
        </row>
        <row r="2667">
          <cell r="B2667" t="str">
            <v>河南鸿创工程建设有限公司</v>
          </cell>
          <cell r="C2667" t="str">
            <v>91411381MA9NB614XG</v>
          </cell>
        </row>
        <row r="2668">
          <cell r="B2668" t="str">
            <v>南阳市海达劳务有限公司</v>
          </cell>
          <cell r="C2668" t="str">
            <v>91411303680789286M</v>
          </cell>
        </row>
        <row r="2669">
          <cell r="B2669" t="str">
            <v>淅川县水利物资站</v>
          </cell>
          <cell r="C2669" t="str">
            <v>91411326176642672F</v>
          </cell>
        </row>
        <row r="2670">
          <cell r="B2670" t="str">
            <v>南阳华诚商贸有限公司</v>
          </cell>
          <cell r="C2670" t="str">
            <v>914113230742066935</v>
          </cell>
        </row>
        <row r="2671">
          <cell r="B2671" t="str">
            <v>邓州市鸿源花木种植有限公司</v>
          </cell>
          <cell r="C2671" t="str">
            <v>91411381098111090P</v>
          </cell>
        </row>
        <row r="2672">
          <cell r="B2672" t="str">
            <v>南阳市恒发企业管理咨询有限公司</v>
          </cell>
          <cell r="C2672" t="str">
            <v>91411300399155521R</v>
          </cell>
        </row>
        <row r="2673">
          <cell r="B2673" t="str">
            <v>南阳市盛祥商贸有限公司</v>
          </cell>
          <cell r="C2673" t="str">
            <v>91411303317614641N</v>
          </cell>
        </row>
        <row r="2674">
          <cell r="B2674" t="str">
            <v>南阳市康恒武术教育咨询中心</v>
          </cell>
          <cell r="C2674" t="str">
            <v>91411302MA40EDY022</v>
          </cell>
        </row>
        <row r="2675">
          <cell r="B2675" t="str">
            <v>河南省天昊互娱文化传媒有限公司</v>
          </cell>
          <cell r="C2675" t="str">
            <v>91411300MA3XCQXW0T</v>
          </cell>
        </row>
        <row r="2676">
          <cell r="B2676" t="str">
            <v>邓州市憧憬玉器销售有限公司</v>
          </cell>
          <cell r="C2676" t="str">
            <v>91411381MA40MWAEXJ</v>
          </cell>
        </row>
        <row r="2677">
          <cell r="B2677" t="str">
            <v>河南省清丹阳新能源科技有限公司</v>
          </cell>
          <cell r="C2677" t="str">
            <v>91411381MA44LGPX5D</v>
          </cell>
        </row>
        <row r="2678">
          <cell r="B2678" t="str">
            <v>南阳市秋淼餐饮管理有限公司</v>
          </cell>
          <cell r="C2678" t="str">
            <v>91411303MA44XA5P10</v>
          </cell>
        </row>
        <row r="2679">
          <cell r="B2679" t="str">
            <v>南阳市凡秀装饰工程有限公司</v>
          </cell>
          <cell r="C2679" t="str">
            <v>91411300MA46K1B95B</v>
          </cell>
        </row>
        <row r="2680">
          <cell r="B2680" t="str">
            <v>南阳市炎昊商贸有限公司</v>
          </cell>
          <cell r="C2680" t="str">
            <v>91411300MA9EY02Y26</v>
          </cell>
        </row>
        <row r="2681">
          <cell r="B2681" t="str">
            <v>南阳天晨实业有限公司</v>
          </cell>
          <cell r="C2681" t="str">
            <v>91411302MA9FCR2J4Q</v>
          </cell>
        </row>
        <row r="2682">
          <cell r="B2682" t="str">
            <v>南阳市淇林建筑材料有限公司</v>
          </cell>
          <cell r="C2682" t="str">
            <v>91411303MA9FGDNW8P</v>
          </cell>
        </row>
        <row r="2683">
          <cell r="B2683" t="str">
            <v>东莞市星迪商贸有限公司</v>
          </cell>
          <cell r="C2683" t="str">
            <v>91441900MA564TGD0E</v>
          </cell>
        </row>
        <row r="2684">
          <cell r="B2684" t="str">
            <v>南阳耀海建材有限公司</v>
          </cell>
          <cell r="C2684" t="str">
            <v>91411300MA9LUMNN09</v>
          </cell>
        </row>
        <row r="2685">
          <cell r="B2685" t="str">
            <v>邓州市浙里鱼米商贸有限公司</v>
          </cell>
          <cell r="C2685" t="str">
            <v>91411381MA9NFXAXXJ</v>
          </cell>
        </row>
        <row r="2686">
          <cell r="B2686" t="str">
            <v>镇平县瑞成服务有限公司邓州分公司</v>
          </cell>
          <cell r="C2686" t="str">
            <v>91411381MA9NPH9G5C</v>
          </cell>
        </row>
        <row r="2687">
          <cell r="B2687" t="str">
            <v>内乡县巨航商贸有限公司</v>
          </cell>
          <cell r="C2687" t="str">
            <v>91411325MACEK5LF0F</v>
          </cell>
        </row>
        <row r="2688">
          <cell r="B2688" t="str">
            <v>南阳德泓数码网络科技工作室（个人独资）</v>
          </cell>
          <cell r="C2688" t="str">
            <v>91411303MAD4U2PA4G</v>
          </cell>
        </row>
        <row r="2689">
          <cell r="B2689" t="str">
            <v>河南华实约车信息科技有限公司</v>
          </cell>
          <cell r="C2689" t="str">
            <v>9141130069599598XA</v>
          </cell>
        </row>
        <row r="2690">
          <cell r="B2690" t="str">
            <v>南阳市地铁联运经营部</v>
          </cell>
          <cell r="C2690" t="str">
            <v>91411300MA40AMH4XX</v>
          </cell>
        </row>
        <row r="2691">
          <cell r="B2691" t="str">
            <v>南阳市鑫瓷铝业有限公司</v>
          </cell>
          <cell r="C2691" t="str">
            <v>91411300576318513T</v>
          </cell>
        </row>
        <row r="2692">
          <cell r="B2692" t="str">
            <v>南阳市龙海防爆机电有限公司</v>
          </cell>
          <cell r="C2692" t="str">
            <v>914113000547401863</v>
          </cell>
        </row>
        <row r="2693">
          <cell r="B2693" t="str">
            <v>南阳力宇机电设备有限公司</v>
          </cell>
          <cell r="C2693" t="str">
            <v>91411303071379724K</v>
          </cell>
        </row>
        <row r="2694">
          <cell r="B2694" t="str">
            <v>南阳市和谐房地产开发有限公司一分公司</v>
          </cell>
          <cell r="C2694" t="str">
            <v>91411303084203760U</v>
          </cell>
        </row>
        <row r="2695">
          <cell r="B2695" t="str">
            <v>镇平县聚源建筑物资有限公司</v>
          </cell>
          <cell r="C2695" t="str">
            <v>914113240925222199</v>
          </cell>
        </row>
        <row r="2696">
          <cell r="B2696" t="str">
            <v>南阳王氏玉雕销售中心</v>
          </cell>
          <cell r="C2696" t="str">
            <v>91411303095141198U</v>
          </cell>
        </row>
        <row r="2697">
          <cell r="B2697" t="str">
            <v>南阳市梧桐苗木种植有限公司</v>
          </cell>
          <cell r="C2697" t="str">
            <v>914113030957973812</v>
          </cell>
        </row>
        <row r="2698">
          <cell r="B2698" t="str">
            <v>内乡县隆宇电子商务有限公司</v>
          </cell>
          <cell r="C2698" t="str">
            <v>91411325097540096B</v>
          </cell>
        </row>
        <row r="2699">
          <cell r="B2699" t="str">
            <v>南阳银兴企业管理咨询有限公司</v>
          </cell>
          <cell r="C2699" t="str">
            <v>91411300099435070M</v>
          </cell>
        </row>
        <row r="2700">
          <cell r="B2700" t="str">
            <v>郑州海洋房地产营销策划有限公司南阳市卧龙区分公司</v>
          </cell>
          <cell r="C2700" t="str">
            <v>91411303MA40DKE84P</v>
          </cell>
        </row>
        <row r="2701">
          <cell r="B2701" t="str">
            <v>河南树莓时代生物科技有限公司</v>
          </cell>
          <cell r="C2701" t="str">
            <v>91411300396980032N</v>
          </cell>
        </row>
        <row r="2702">
          <cell r="B2702" t="str">
            <v>河南中鑫黄金实业集团有限公司</v>
          </cell>
          <cell r="C2702" t="str">
            <v>914113003959032461</v>
          </cell>
        </row>
        <row r="2703">
          <cell r="B2703" t="str">
            <v>河南百草源中药材有限公司</v>
          </cell>
          <cell r="C2703" t="str">
            <v>914113003958200887</v>
          </cell>
        </row>
        <row r="2704">
          <cell r="B2704" t="str">
            <v>南阳市赛邦工程机械有限公司</v>
          </cell>
          <cell r="C2704" t="str">
            <v>91411303317443838H</v>
          </cell>
        </row>
        <row r="2705">
          <cell r="B2705" t="str">
            <v>河南天誉信息科技有限公司</v>
          </cell>
          <cell r="C2705" t="str">
            <v>91411300395963484Q</v>
          </cell>
        </row>
        <row r="2706">
          <cell r="B2706" t="str">
            <v>河南省路易贝贝农业科技有限公司</v>
          </cell>
          <cell r="C2706" t="str">
            <v>91411300317481578R</v>
          </cell>
        </row>
        <row r="2707">
          <cell r="B2707" t="str">
            <v>河南六位乘时文化发展有限公司</v>
          </cell>
          <cell r="C2707" t="str">
            <v>91411300MA40E55C40</v>
          </cell>
        </row>
        <row r="2708">
          <cell r="B2708" t="str">
            <v>河南壹贰文化传播有限公司</v>
          </cell>
          <cell r="C2708" t="str">
            <v>91411300317597036Q</v>
          </cell>
        </row>
        <row r="2709">
          <cell r="B2709" t="str">
            <v>南阳风光汽车销售服务有限公司</v>
          </cell>
          <cell r="C2709" t="str">
            <v>91411300317390481D</v>
          </cell>
        </row>
        <row r="2710">
          <cell r="B2710" t="str">
            <v>南阳市天之亦文化传媒有限公司</v>
          </cell>
          <cell r="C2710" t="str">
            <v>91411300349523883H</v>
          </cell>
        </row>
        <row r="2711">
          <cell r="B2711" t="str">
            <v>南阳多欣商贸有限公司</v>
          </cell>
          <cell r="C2711" t="str">
            <v>91411303349426194C</v>
          </cell>
        </row>
        <row r="2712">
          <cell r="B2712" t="str">
            <v>河南省美祺生物科技有限公司</v>
          </cell>
          <cell r="C2712" t="str">
            <v>91411303MA3X4M6TXP</v>
          </cell>
        </row>
        <row r="2713">
          <cell r="B2713" t="str">
            <v>南阳市卧龙区束澜日化有限公司</v>
          </cell>
          <cell r="C2713" t="str">
            <v>91411303MA3X5P8X9E</v>
          </cell>
        </row>
        <row r="2714">
          <cell r="B2714" t="str">
            <v>南阳市成益康商贸有限公司</v>
          </cell>
          <cell r="C2714" t="str">
            <v>91411300MA3X6C1X44</v>
          </cell>
        </row>
        <row r="2715">
          <cell r="B2715" t="str">
            <v>南阳容冠实业有限公司</v>
          </cell>
          <cell r="C2715" t="str">
            <v>91411321MA3X78YK2G</v>
          </cell>
        </row>
        <row r="2716">
          <cell r="B2716" t="str">
            <v>方城县东城家电服务有限公司</v>
          </cell>
          <cell r="C2716" t="str">
            <v>91411322MA3X8U9H4W</v>
          </cell>
        </row>
        <row r="2717">
          <cell r="B2717" t="str">
            <v>邓州市牧欣养殖有限公司</v>
          </cell>
          <cell r="C2717" t="str">
            <v>91411381MA3XB1J06E</v>
          </cell>
        </row>
        <row r="2718">
          <cell r="B2718" t="str">
            <v>河南军融一家雷达科技有限责任公司</v>
          </cell>
          <cell r="C2718" t="str">
            <v>91411300MA3XBNCH0Q</v>
          </cell>
        </row>
        <row r="2719">
          <cell r="B2719" t="str">
            <v>湖北伟光市政燃气投资发展有限公司邓州分公司</v>
          </cell>
          <cell r="C2719" t="str">
            <v>91411381MA3XDL967D</v>
          </cell>
        </row>
        <row r="2720">
          <cell r="B2720" t="str">
            <v>南阳梧桐树网络科技有限公司</v>
          </cell>
          <cell r="C2720" t="str">
            <v>91411303MA40QQ3L8B</v>
          </cell>
        </row>
        <row r="2721">
          <cell r="B2721" t="str">
            <v>南阳市康扬家居有限公司</v>
          </cell>
          <cell r="C2721" t="str">
            <v>91411303MA442U182N</v>
          </cell>
        </row>
        <row r="2722">
          <cell r="B2722" t="str">
            <v>南阳好助手农业科技发展有限公司</v>
          </cell>
          <cell r="C2722" t="str">
            <v>91411303MA444QA55R</v>
          </cell>
        </row>
        <row r="2723">
          <cell r="B2723" t="str">
            <v>南阳东捷建筑劳务有限公司</v>
          </cell>
          <cell r="C2723" t="str">
            <v>91411303MA44UHCJXC</v>
          </cell>
        </row>
        <row r="2724">
          <cell r="B2724" t="str">
            <v>河南博远宏达建筑工程有限公司</v>
          </cell>
          <cell r="C2724" t="str">
            <v>91411303MA4566HJ1J</v>
          </cell>
        </row>
        <row r="2725">
          <cell r="B2725" t="str">
            <v>南阳市亚森建材有限公司</v>
          </cell>
          <cell r="C2725" t="str">
            <v>91411303317460750Y</v>
          </cell>
        </row>
        <row r="2726">
          <cell r="B2726" t="str">
            <v>南阳市荣翔商贸有限公司</v>
          </cell>
          <cell r="C2726" t="str">
            <v>91411303MA40EU3K59</v>
          </cell>
        </row>
        <row r="2727">
          <cell r="B2727" t="str">
            <v>南阳市盈立商贸有限公司</v>
          </cell>
          <cell r="C2727" t="str">
            <v>91411303MA40EREF68</v>
          </cell>
        </row>
        <row r="2728">
          <cell r="B2728" t="str">
            <v>南阳市绿色田园农业发展有限公司</v>
          </cell>
          <cell r="C2728" t="str">
            <v>91411303MA3XBPLN24</v>
          </cell>
        </row>
        <row r="2729">
          <cell r="B2729" t="str">
            <v>邓州市恒天俊安投资有限公司</v>
          </cell>
          <cell r="C2729" t="str">
            <v>91411381MA44EDNC4Y</v>
          </cell>
        </row>
        <row r="2730">
          <cell r="B2730" t="str">
            <v>南阳市金雕装饰有限公司</v>
          </cell>
          <cell r="C2730" t="str">
            <v>91411303MA44WHME3J</v>
          </cell>
        </row>
        <row r="2731">
          <cell r="B2731" t="str">
            <v>邓州市九鑫建材有限公司</v>
          </cell>
          <cell r="C2731" t="str">
            <v>91411381MA9L35PD8B</v>
          </cell>
        </row>
        <row r="2732">
          <cell r="B2732" t="str">
            <v>邓州市农业生产资料公司金裕丰农资经营部</v>
          </cell>
          <cell r="C2732" t="str">
            <v>91411381MA409RE81R</v>
          </cell>
        </row>
        <row r="2733">
          <cell r="B2733" t="str">
            <v>国投华中煤炭物流有限公司</v>
          </cell>
          <cell r="C2733" t="str">
            <v>91411300569823415C</v>
          </cell>
        </row>
        <row r="2734">
          <cell r="B2734" t="str">
            <v>河南奥奔妮实业有限公司</v>
          </cell>
          <cell r="C2734" t="str">
            <v>914113033174945557</v>
          </cell>
        </row>
        <row r="2735">
          <cell r="B2735" t="str">
            <v>内乡县志诚建筑材料有限公司</v>
          </cell>
          <cell r="C2735" t="str">
            <v>91411325MA46HR4Q45</v>
          </cell>
        </row>
        <row r="2736">
          <cell r="B2736" t="str">
            <v>南阳欧宅实业有限公司</v>
          </cell>
          <cell r="C2736" t="str">
            <v>91411323MA9FF5R555</v>
          </cell>
        </row>
        <row r="2737">
          <cell r="B2737" t="str">
            <v>南阳市渐渐餐饮服务有限责任公司</v>
          </cell>
          <cell r="C2737" t="str">
            <v>91411303MA9KDD2A24</v>
          </cell>
        </row>
        <row r="2738">
          <cell r="B2738" t="str">
            <v>南阳台宁贸易有限公司</v>
          </cell>
          <cell r="C2738" t="str">
            <v>91411302MA9LAP4W27</v>
          </cell>
        </row>
        <row r="2739">
          <cell r="B2739" t="str">
            <v>南阳市逵栝建材有限公司</v>
          </cell>
          <cell r="C2739" t="str">
            <v>91411300MA9LNHFN8N</v>
          </cell>
        </row>
        <row r="2740">
          <cell r="B2740" t="str">
            <v>贵州中亚建设有限公司豫宛分公司</v>
          </cell>
          <cell r="C2740" t="str">
            <v>91411303MA9LW6KC9G</v>
          </cell>
        </row>
        <row r="2741">
          <cell r="B2741" t="str">
            <v>河南睿福鑫珠宝有限公司</v>
          </cell>
          <cell r="C2741" t="str">
            <v>91411303MACFPUQB69</v>
          </cell>
        </row>
        <row r="2742">
          <cell r="B2742" t="str">
            <v>南阳直方大汽车销售服务有限公司</v>
          </cell>
          <cell r="C2742" t="str">
            <v>91411300695969781X</v>
          </cell>
        </row>
        <row r="2743">
          <cell r="B2743" t="str">
            <v>南阳市三河广告有限公司</v>
          </cell>
          <cell r="C2743" t="str">
            <v>914113036959906289</v>
          </cell>
        </row>
        <row r="2744">
          <cell r="B2744" t="str">
            <v>南阳市卧龙区华阳钙粉厂</v>
          </cell>
          <cell r="C2744" t="str">
            <v>91411303MA409NXL8C</v>
          </cell>
        </row>
        <row r="2745">
          <cell r="B2745" t="str">
            <v>南阳裕港生态观光开发有限公司</v>
          </cell>
          <cell r="C2745" t="str">
            <v>914113005749905334</v>
          </cell>
        </row>
        <row r="2746">
          <cell r="B2746" t="str">
            <v>南阳市金奥商务服务有限公司</v>
          </cell>
          <cell r="C2746" t="str">
            <v>91411303599141749D</v>
          </cell>
        </row>
        <row r="2747">
          <cell r="B2747" t="str">
            <v>南阳市快意机电设备有限公司</v>
          </cell>
          <cell r="C2747" t="str">
            <v>91411303060006690W</v>
          </cell>
        </row>
        <row r="2748">
          <cell r="B2748" t="str">
            <v>西峡县沃尔仕企业形象策划有限公司</v>
          </cell>
          <cell r="C2748" t="str">
            <v>914113230842428318</v>
          </cell>
        </row>
        <row r="2749">
          <cell r="B2749" t="str">
            <v>南阳市远盛商贸有限公司</v>
          </cell>
          <cell r="C2749" t="str">
            <v>9141130009930509XP</v>
          </cell>
        </row>
        <row r="2750">
          <cell r="B2750" t="str">
            <v>河南政信金融服务外包有限公司南阳市卧龙区分公司</v>
          </cell>
          <cell r="C2750" t="str">
            <v>91411303MA40DQ41X9</v>
          </cell>
        </row>
        <row r="2751">
          <cell r="B2751" t="str">
            <v>方城县福琦农牧开发有限公司</v>
          </cell>
          <cell r="C2751" t="str">
            <v>91411322396567926R</v>
          </cell>
        </row>
        <row r="2752">
          <cell r="B2752" t="str">
            <v>南阳市诚达机电有限责任公司</v>
          </cell>
          <cell r="C2752" t="str">
            <v>91411303MA40DKNW86</v>
          </cell>
        </row>
        <row r="2753">
          <cell r="B2753" t="str">
            <v>南阳市大地缘珠宝有限公司</v>
          </cell>
          <cell r="C2753" t="str">
            <v>914113003172583924</v>
          </cell>
        </row>
        <row r="2754">
          <cell r="B2754" t="str">
            <v>河南南岸港口汽车贸易有限公司</v>
          </cell>
          <cell r="C2754" t="str">
            <v>914113003172874096</v>
          </cell>
        </row>
        <row r="2755">
          <cell r="B2755" t="str">
            <v>南阳方与圆实业有限公司</v>
          </cell>
          <cell r="C2755" t="str">
            <v>914113003173220167</v>
          </cell>
        </row>
        <row r="2756">
          <cell r="B2756" t="str">
            <v>南阳市世纪樱花装饰设计有限公司</v>
          </cell>
          <cell r="C2756" t="str">
            <v>91411300MA40ET5X10</v>
          </cell>
        </row>
        <row r="2757">
          <cell r="B2757" t="str">
            <v>南阳市中泰物流有限公司</v>
          </cell>
          <cell r="C2757" t="str">
            <v>914113033417658968</v>
          </cell>
        </row>
        <row r="2758">
          <cell r="B2758" t="str">
            <v>南阳捷信汽车销售服务有限公司</v>
          </cell>
          <cell r="C2758" t="str">
            <v>91411303349382005F</v>
          </cell>
        </row>
        <row r="2759">
          <cell r="B2759" t="str">
            <v>南召县潮尚服饰有限公司</v>
          </cell>
          <cell r="C2759" t="str">
            <v>91411321356122084J</v>
          </cell>
        </row>
        <row r="2760">
          <cell r="B2760" t="str">
            <v>西峡天康电气设备有限公司</v>
          </cell>
          <cell r="C2760" t="str">
            <v>91411323MA3X6KEM92</v>
          </cell>
        </row>
        <row r="2761">
          <cell r="B2761" t="str">
            <v>南阳惠群通讯有限公司</v>
          </cell>
          <cell r="C2761" t="str">
            <v>91411303MA3X5UXL3N</v>
          </cell>
        </row>
        <row r="2762">
          <cell r="B2762" t="str">
            <v>南阳恒瑞机械销售有限公司</v>
          </cell>
          <cell r="C2762" t="str">
            <v>91411325MA3X9CJ133</v>
          </cell>
        </row>
        <row r="2763">
          <cell r="B2763" t="str">
            <v>南阳市百盈电子科技有限公司</v>
          </cell>
          <cell r="C2763" t="str">
            <v>91411303MA44E0LH75</v>
          </cell>
        </row>
        <row r="2764">
          <cell r="B2764" t="str">
            <v>南阳市大不同商贸有限公司</v>
          </cell>
          <cell r="C2764" t="str">
            <v>91411303MA44LWKN57</v>
          </cell>
        </row>
        <row r="2765">
          <cell r="B2765" t="str">
            <v>南阳市亿博汇信汽车销售服务有限公司</v>
          </cell>
          <cell r="C2765" t="str">
            <v>91411302MA44MB9649</v>
          </cell>
        </row>
        <row r="2766">
          <cell r="B2766" t="str">
            <v>南阳市安强信息技术有限公司</v>
          </cell>
          <cell r="C2766" t="str">
            <v>91411303MA456KP137</v>
          </cell>
        </row>
        <row r="2767">
          <cell r="B2767" t="str">
            <v>南阳大月友信电子科技有限公司</v>
          </cell>
          <cell r="C2767" t="str">
            <v>91411300MA45NB426C</v>
          </cell>
        </row>
        <row r="2768">
          <cell r="B2768" t="str">
            <v>南阳晨雨汽车销售有限公司</v>
          </cell>
          <cell r="C2768" t="str">
            <v>91411303MA45P39HXQ</v>
          </cell>
        </row>
        <row r="2769">
          <cell r="B2769" t="str">
            <v>南阳市盛邦环保科技有限公司</v>
          </cell>
          <cell r="C2769" t="str">
            <v>91411300MA469NND45</v>
          </cell>
        </row>
        <row r="2770">
          <cell r="B2770" t="str">
            <v>南阳融创量元房地产开发有限公司</v>
          </cell>
          <cell r="C2770" t="str">
            <v>91411300MA478D8F3E</v>
          </cell>
        </row>
        <row r="2771">
          <cell r="B2771" t="str">
            <v>河南新恒通置业有限公司</v>
          </cell>
          <cell r="C2771" t="str">
            <v>914113007906352535</v>
          </cell>
        </row>
        <row r="2772">
          <cell r="B2772" t="str">
            <v>南阳天德商贸有限公司</v>
          </cell>
          <cell r="C2772" t="str">
            <v>91411303688185866T</v>
          </cell>
        </row>
        <row r="2773">
          <cell r="B2773" t="str">
            <v>邓州市构林供销社后张综合门市部</v>
          </cell>
          <cell r="C2773" t="str">
            <v>91411381MA4046XK6R</v>
          </cell>
        </row>
        <row r="2774">
          <cell r="B2774" t="str">
            <v>南阳市风霞光电有限公司</v>
          </cell>
          <cell r="C2774" t="str">
            <v>914113036905968918</v>
          </cell>
        </row>
        <row r="2775">
          <cell r="B2775" t="str">
            <v>南阳青年旅行社营业厅</v>
          </cell>
          <cell r="C2775" t="str">
            <v>91411300MA40CXWR4X</v>
          </cell>
        </row>
        <row r="2776">
          <cell r="B2776" t="str">
            <v>南阳银龙汇企业管理有限公司</v>
          </cell>
          <cell r="C2776" t="str">
            <v>91411302092274593H</v>
          </cell>
        </row>
        <row r="2777">
          <cell r="B2777" t="str">
            <v>南阳市建设三圆商务酒店</v>
          </cell>
          <cell r="C2777" t="str">
            <v>91411302330111037X</v>
          </cell>
        </row>
        <row r="2778">
          <cell r="B2778" t="str">
            <v>南阳市水美环保科技有限公司</v>
          </cell>
          <cell r="C2778" t="str">
            <v>914113033450366901</v>
          </cell>
        </row>
        <row r="2779">
          <cell r="B2779" t="str">
            <v>南阳亨运物流服务有限公司新店营业部</v>
          </cell>
          <cell r="C2779" t="str">
            <v>91411300MA40LWBQ9J</v>
          </cell>
        </row>
        <row r="2780">
          <cell r="B2780" t="str">
            <v>河南普乐惠网络科技有限公司</v>
          </cell>
          <cell r="C2780" t="str">
            <v>91411303MA44UCN00L</v>
          </cell>
        </row>
        <row r="2781">
          <cell r="B2781" t="str">
            <v>南阳市拥有天空信息技术咨询服务有限公司</v>
          </cell>
          <cell r="C2781" t="str">
            <v>91411303MA473Y5G2T</v>
          </cell>
        </row>
        <row r="2782">
          <cell r="B2782" t="str">
            <v>南阳市麒运网吧</v>
          </cell>
          <cell r="C2782" t="str">
            <v>91411300MA47CRY65X</v>
          </cell>
        </row>
        <row r="2783">
          <cell r="B2783" t="str">
            <v>南阳市鼎亿食品有限公司</v>
          </cell>
          <cell r="C2783" t="str">
            <v>91411303MA9EYUBY1L</v>
          </cell>
        </row>
        <row r="2784">
          <cell r="B2784" t="str">
            <v>南阳华筑装饰工程有限公司</v>
          </cell>
          <cell r="C2784" t="str">
            <v>91411300MA9FRFCT9Q</v>
          </cell>
        </row>
        <row r="2785">
          <cell r="B2785" t="str">
            <v>南阳市晋通置业有限公司</v>
          </cell>
          <cell r="C2785" t="str">
            <v>91411300052251530P</v>
          </cell>
        </row>
        <row r="2786">
          <cell r="B2786" t="str">
            <v>镇平县御玉苑玉雕珠宝有限公司</v>
          </cell>
          <cell r="C2786" t="str">
            <v>91411324084840436G</v>
          </cell>
        </row>
        <row r="2787">
          <cell r="B2787" t="str">
            <v>南阳庆耘农业综合开发有限公司</v>
          </cell>
          <cell r="C2787" t="str">
            <v>91411381551632522U</v>
          </cell>
        </row>
        <row r="2788">
          <cell r="B2788" t="str">
            <v>南阳联运铁路设备有限公司</v>
          </cell>
          <cell r="C2788" t="str">
            <v>91411300563702751N</v>
          </cell>
        </row>
        <row r="2789">
          <cell r="B2789" t="str">
            <v>南阳昊澜投资有限公司</v>
          </cell>
          <cell r="C2789" t="str">
            <v>9141130057247798XA</v>
          </cell>
        </row>
        <row r="2790">
          <cell r="B2790" t="str">
            <v>河南盛安置业有限公司</v>
          </cell>
          <cell r="C2790" t="str">
            <v>91411300577611092Y</v>
          </cell>
        </row>
        <row r="2791">
          <cell r="B2791" t="str">
            <v>南阳市和融企业管理咨询有限公司</v>
          </cell>
          <cell r="C2791" t="str">
            <v>91411303054726560C</v>
          </cell>
        </row>
        <row r="2792">
          <cell r="B2792" t="str">
            <v>淅川县农汇食品销售有限公司</v>
          </cell>
          <cell r="C2792" t="str">
            <v>91411326058760088H</v>
          </cell>
        </row>
        <row r="2793">
          <cell r="B2793" t="str">
            <v>郑州骏逸商贸有限公司</v>
          </cell>
          <cell r="C2793" t="str">
            <v>914101050822542229</v>
          </cell>
        </row>
        <row r="2794">
          <cell r="B2794" t="str">
            <v>邓州市柳笛成衣门市部</v>
          </cell>
          <cell r="C2794" t="str">
            <v>91411381MA40D66U52</v>
          </cell>
        </row>
        <row r="2795">
          <cell r="B2795" t="str">
            <v>南阳市运广物资有限公司</v>
          </cell>
          <cell r="C2795" t="str">
            <v>91411303097253249L</v>
          </cell>
        </row>
        <row r="2796">
          <cell r="B2796" t="str">
            <v>河南省中睿速递有限公司南阳市分公司</v>
          </cell>
          <cell r="C2796" t="str">
            <v>91411300399964054Y</v>
          </cell>
        </row>
        <row r="2797">
          <cell r="B2797" t="str">
            <v>南阳市沐春商贸有限公司</v>
          </cell>
          <cell r="C2797" t="str">
            <v>91411300399779473B</v>
          </cell>
        </row>
        <row r="2798">
          <cell r="B2798" t="str">
            <v>南阳快线城市轨道交通有限公司</v>
          </cell>
          <cell r="C2798" t="str">
            <v>91411300MA3X9KEA7D</v>
          </cell>
        </row>
        <row r="2799">
          <cell r="B2799" t="str">
            <v>南阳信诚建设工程有限公司</v>
          </cell>
          <cell r="C2799" t="str">
            <v>91411300317566678N</v>
          </cell>
        </row>
        <row r="2800">
          <cell r="B2800" t="str">
            <v>西峡县铭扬企业管理咨询有限公司</v>
          </cell>
          <cell r="C2800" t="str">
            <v>91411323330088762W</v>
          </cell>
        </row>
        <row r="2801">
          <cell r="B2801" t="str">
            <v>南阳东山网络技术服务有限公司</v>
          </cell>
          <cell r="C2801" t="str">
            <v>914113003371465589</v>
          </cell>
        </row>
        <row r="2802">
          <cell r="B2802" t="str">
            <v>南阳皇世商贸有限公司</v>
          </cell>
          <cell r="C2802" t="str">
            <v>914113003371365444</v>
          </cell>
        </row>
        <row r="2803">
          <cell r="B2803" t="str">
            <v>南阳市新顺发装饰设计有限公司</v>
          </cell>
          <cell r="C2803" t="str">
            <v>91411303MA3X63TF0H</v>
          </cell>
        </row>
        <row r="2804">
          <cell r="B2804" t="str">
            <v>河南省亚丰信汽车销售服务公司</v>
          </cell>
          <cell r="C2804" t="str">
            <v>91411300352013067G</v>
          </cell>
        </row>
        <row r="2805">
          <cell r="B2805" t="str">
            <v>南召县天城金属材料有限公司</v>
          </cell>
          <cell r="C2805" t="str">
            <v>91411321MA3X6H9D5M</v>
          </cell>
        </row>
        <row r="2806">
          <cell r="B2806" t="str">
            <v>南阳市青坊贸易有限责任公司</v>
          </cell>
          <cell r="C2806" t="str">
            <v>91411300MA3X7WW44Y</v>
          </cell>
        </row>
        <row r="2807">
          <cell r="B2807" t="str">
            <v>南阳市腾胜商贸有限公司</v>
          </cell>
          <cell r="C2807" t="str">
            <v>91411300MA3XAAG14W</v>
          </cell>
        </row>
        <row r="2808">
          <cell r="B2808" t="str">
            <v>河南省合众万家电子商务有限公司</v>
          </cell>
          <cell r="C2808" t="str">
            <v>91411303MA3XEA2T6P</v>
          </cell>
        </row>
        <row r="2809">
          <cell r="B2809" t="str">
            <v>河南迪高建材销售有限公司</v>
          </cell>
          <cell r="C2809" t="str">
            <v>91411300MA40HG0X0F</v>
          </cell>
        </row>
        <row r="2810">
          <cell r="B2810" t="str">
            <v>南阳食上餐饮管理有限公司</v>
          </cell>
          <cell r="C2810" t="str">
            <v>91411300MA40U3R403</v>
          </cell>
        </row>
        <row r="2811">
          <cell r="B2811" t="str">
            <v>南阳市吉久旺电子商务有限公司</v>
          </cell>
          <cell r="C2811" t="str">
            <v>91411303MA40UQ48XW</v>
          </cell>
        </row>
        <row r="2812">
          <cell r="B2812" t="str">
            <v>河南数道教育咨询有限公司</v>
          </cell>
          <cell r="C2812" t="str">
            <v>91411303MA44F3XP2C</v>
          </cell>
        </row>
        <row r="2813">
          <cell r="B2813" t="str">
            <v>南阳若鑫商贸有限公司</v>
          </cell>
          <cell r="C2813" t="str">
            <v>91411303MA455A978L</v>
          </cell>
        </row>
        <row r="2814">
          <cell r="B2814" t="str">
            <v>南阳缘云风齐商贸有限公司</v>
          </cell>
          <cell r="C2814" t="str">
            <v>91411303MA45BAQ1X3</v>
          </cell>
        </row>
        <row r="2815">
          <cell r="B2815" t="str">
            <v>南阳市卧龙区邵巧云网络科技有限公司</v>
          </cell>
          <cell r="C2815" t="str">
            <v>91411303MA466TF230</v>
          </cell>
        </row>
        <row r="2816">
          <cell r="B2816" t="str">
            <v>南阳市磊兴商贸有限公司</v>
          </cell>
          <cell r="C2816" t="str">
            <v>91411303MA46LNGB91</v>
          </cell>
        </row>
        <row r="2817">
          <cell r="B2817" t="str">
            <v>南阳晨逸网络科技有限公司</v>
          </cell>
          <cell r="C2817" t="str">
            <v>91411300MA46X03H8M</v>
          </cell>
        </row>
        <row r="2818">
          <cell r="B2818" t="str">
            <v>南阳凌风商贸有限公司</v>
          </cell>
          <cell r="C2818" t="str">
            <v>91411300MA473MKB4Y</v>
          </cell>
        </row>
        <row r="2819">
          <cell r="B2819" t="str">
            <v>南阳兴卓商贸有限公司</v>
          </cell>
          <cell r="C2819" t="str">
            <v>91411303MA475HX39W</v>
          </cell>
        </row>
        <row r="2820">
          <cell r="B2820" t="str">
            <v>南阳融晟实业有限公司</v>
          </cell>
          <cell r="C2820" t="str">
            <v>91411300MA47P7QG20</v>
          </cell>
        </row>
        <row r="2821">
          <cell r="B2821" t="str">
            <v>南阳宝丝古德服饰有限责任公司</v>
          </cell>
          <cell r="C2821" t="str">
            <v>91411300693546419J</v>
          </cell>
        </row>
        <row r="2822">
          <cell r="B2822" t="str">
            <v>南阳申宝皂素有限公司</v>
          </cell>
          <cell r="C2822" t="str">
            <v>91411300735517537F</v>
          </cell>
        </row>
        <row r="2823">
          <cell r="B2823" t="str">
            <v>南阳燕妮商贸有限公司</v>
          </cell>
          <cell r="C2823" t="str">
            <v>91411303685693195N</v>
          </cell>
        </row>
        <row r="2824">
          <cell r="B2824" t="str">
            <v>南阳市卧龙区青华供销社上寨服务部</v>
          </cell>
          <cell r="C2824" t="str">
            <v>91411303MA4047GE1K</v>
          </cell>
        </row>
        <row r="2825">
          <cell r="B2825" t="str">
            <v>南阳市新力计算机有限公司</v>
          </cell>
          <cell r="C2825" t="str">
            <v>9141130368075151XM</v>
          </cell>
        </row>
        <row r="2826">
          <cell r="B2826" t="str">
            <v>南阳银石投资咨询有限公司</v>
          </cell>
          <cell r="C2826" t="str">
            <v>91411303687145029D</v>
          </cell>
        </row>
        <row r="2827">
          <cell r="B2827" t="str">
            <v>南阳市卧龙区华鑫商务服务中心</v>
          </cell>
          <cell r="C2827" t="str">
            <v>91411303692182801C</v>
          </cell>
        </row>
        <row r="2828">
          <cell r="B2828" t="str">
            <v>西峡县天丰制粉有限责任公司第一粮油门市</v>
          </cell>
          <cell r="C2828" t="str">
            <v>91411323795721089N</v>
          </cell>
        </row>
        <row r="2829">
          <cell r="B2829" t="str">
            <v>南阳市众旺林业有限公司</v>
          </cell>
          <cell r="C2829" t="str">
            <v>914113035664539819</v>
          </cell>
        </row>
        <row r="2830">
          <cell r="B2830" t="str">
            <v>河南宇弘环保工程监理有限公司</v>
          </cell>
          <cell r="C2830" t="str">
            <v>91411303572488902Q</v>
          </cell>
        </row>
        <row r="2831">
          <cell r="B2831" t="str">
            <v>南阳德隆汽车运输服务有限公司</v>
          </cell>
          <cell r="C2831" t="str">
            <v>9141130359083387X5</v>
          </cell>
        </row>
        <row r="2832">
          <cell r="B2832" t="str">
            <v>南阳三锋商贸有限公司</v>
          </cell>
          <cell r="C2832" t="str">
            <v>91411323098885977K</v>
          </cell>
        </row>
        <row r="2833">
          <cell r="B2833" t="str">
            <v>南阳晟远商贸有限公司</v>
          </cell>
          <cell r="C2833" t="str">
            <v>91411300397930053B</v>
          </cell>
        </row>
        <row r="2834">
          <cell r="B2834" t="str">
            <v>西峡县源泓鑫机械制造有限公司</v>
          </cell>
          <cell r="C2834" t="str">
            <v>91411323396111101W</v>
          </cell>
        </row>
        <row r="2835">
          <cell r="B2835" t="str">
            <v>邓州市若水教育咨询有限公司</v>
          </cell>
          <cell r="C2835" t="str">
            <v>91411381MA4419U33D</v>
          </cell>
        </row>
        <row r="2836">
          <cell r="B2836" t="str">
            <v>邓州市臻品装饰有限公司</v>
          </cell>
          <cell r="C2836" t="str">
            <v>91411381MA444J3U6F</v>
          </cell>
        </row>
        <row r="2837">
          <cell r="B2837" t="str">
            <v>南阳市佰益艾草制品有限公司</v>
          </cell>
          <cell r="C2837" t="str">
            <v>91411303MA44UFQY67</v>
          </cell>
        </row>
        <row r="2838">
          <cell r="B2838" t="str">
            <v>南阳速行网络科技有限公司</v>
          </cell>
          <cell r="C2838" t="str">
            <v>91411300MA45BL0T31</v>
          </cell>
        </row>
        <row r="2839">
          <cell r="B2839" t="str">
            <v>南阳季氏商贸有限公司</v>
          </cell>
          <cell r="C2839" t="str">
            <v>91411303MA468T1849</v>
          </cell>
        </row>
        <row r="2840">
          <cell r="B2840" t="str">
            <v>南阳市润业商贸有限公司</v>
          </cell>
          <cell r="C2840" t="str">
            <v>91411300MA46ML5763</v>
          </cell>
        </row>
        <row r="2841">
          <cell r="B2841" t="str">
            <v>南阳市欧玉文化传媒有限公司</v>
          </cell>
          <cell r="C2841" t="str">
            <v>91411303MA479G1U52</v>
          </cell>
        </row>
        <row r="2842">
          <cell r="B2842" t="str">
            <v>南阳市春娇商贸有限公司</v>
          </cell>
          <cell r="C2842" t="str">
            <v>91411300MA47D4BF5B</v>
          </cell>
        </row>
        <row r="2843">
          <cell r="B2843" t="str">
            <v>河南省政通人和网络科技有限公司</v>
          </cell>
          <cell r="C2843" t="str">
            <v>91411381MA9FMUQE9J</v>
          </cell>
        </row>
        <row r="2844">
          <cell r="B2844" t="str">
            <v>河南省激扬教育咨询有限公司</v>
          </cell>
          <cell r="C2844" t="str">
            <v>91411300MA9FYRBC44</v>
          </cell>
        </row>
        <row r="2845">
          <cell r="B2845" t="str">
            <v>南阳市双洛贸易有限公司</v>
          </cell>
          <cell r="C2845" t="str">
            <v>91411300MA9GCUTJ58</v>
          </cell>
        </row>
        <row r="2846">
          <cell r="B2846" t="str">
            <v>南阳君屹嘉润电子科技有限公司</v>
          </cell>
          <cell r="C2846" t="str">
            <v>91411302MA9H00EU3N</v>
          </cell>
        </row>
        <row r="2847">
          <cell r="B2847" t="str">
            <v>南阳市鑫润房地产开发有限责任公司</v>
          </cell>
          <cell r="C2847" t="str">
            <v>91411302MA3XLBG25J</v>
          </cell>
        </row>
        <row r="2848">
          <cell r="B2848" t="str">
            <v>邓州市白牛乡供销社第八农资门市部</v>
          </cell>
          <cell r="C2848" t="str">
            <v>91411381MA4045GT99</v>
          </cell>
        </row>
        <row r="2849">
          <cell r="B2849" t="str">
            <v>南阳市卧龙区市政工程处</v>
          </cell>
          <cell r="C2849" t="str">
            <v>91411303744070108Y</v>
          </cell>
        </row>
        <row r="2850">
          <cell r="B2850" t="str">
            <v>南阳龙鑫基业装饰材料有限公司</v>
          </cell>
          <cell r="C2850" t="str">
            <v>914113030675855339</v>
          </cell>
        </row>
        <row r="2851">
          <cell r="B2851" t="str">
            <v>唐河县副食品公司六店</v>
          </cell>
          <cell r="C2851" t="str">
            <v>91411328MA409YCU84</v>
          </cell>
        </row>
        <row r="2852">
          <cell r="B2852" t="str">
            <v>南阳恒裕粮业食品有限公司</v>
          </cell>
          <cell r="C2852" t="str">
            <v>91411303556901189A</v>
          </cell>
        </row>
        <row r="2853">
          <cell r="B2853" t="str">
            <v>南阳市西施兰化工厂</v>
          </cell>
          <cell r="C2853" t="str">
            <v>91411300MA40A1QG8G</v>
          </cell>
        </row>
        <row r="2854">
          <cell r="B2854" t="str">
            <v>河南博典房地产营销策划有限公司南阳分公司</v>
          </cell>
          <cell r="C2854" t="str">
            <v>91411300688158884R</v>
          </cell>
        </row>
        <row r="2855">
          <cell r="B2855" t="str">
            <v>河南雅尊置业有限公司</v>
          </cell>
          <cell r="C2855" t="str">
            <v>914113230822775982</v>
          </cell>
        </row>
        <row r="2856">
          <cell r="B2856" t="str">
            <v>西峡县富瑜冶金炉料厂</v>
          </cell>
          <cell r="C2856" t="str">
            <v>91411323MA40CNEW36</v>
          </cell>
        </row>
        <row r="2857">
          <cell r="B2857" t="str">
            <v>南阳市卧龙区亿达农业科技有限公司</v>
          </cell>
          <cell r="C2857" t="str">
            <v>914113030794361052</v>
          </cell>
        </row>
        <row r="2858">
          <cell r="B2858" t="str">
            <v>安阳建设（集团）有限责任公司南阳金城分公司</v>
          </cell>
          <cell r="C2858" t="str">
            <v>914113030887648649</v>
          </cell>
        </row>
        <row r="2859">
          <cell r="B2859" t="str">
            <v>河南宫庄琳商贸有限公司</v>
          </cell>
          <cell r="C2859" t="str">
            <v>91411300MA3X66W48L</v>
          </cell>
        </row>
        <row r="2860">
          <cell r="B2860" t="str">
            <v>桐柏昌源商贸有限公司</v>
          </cell>
          <cell r="C2860" t="str">
            <v>91411330MA3X78XY01</v>
          </cell>
        </row>
        <row r="2861">
          <cell r="B2861" t="str">
            <v>南阳惠家商贸有限公司</v>
          </cell>
          <cell r="C2861" t="str">
            <v>91411303MA3X68C2XJ</v>
          </cell>
        </row>
        <row r="2862">
          <cell r="B2862" t="str">
            <v>邓州达美电子科技有限公司</v>
          </cell>
          <cell r="C2862" t="str">
            <v>91411381MA3X7D09XG</v>
          </cell>
        </row>
        <row r="2863">
          <cell r="B2863" t="str">
            <v>河南斑马电子商务有限公司</v>
          </cell>
          <cell r="C2863" t="str">
            <v>91411302MA3X79K53D</v>
          </cell>
        </row>
        <row r="2864">
          <cell r="B2864" t="str">
            <v>南阳鸿富中药材有限公司</v>
          </cell>
          <cell r="C2864" t="str">
            <v>91411300MA3X6LKN89</v>
          </cell>
        </row>
        <row r="2865">
          <cell r="B2865" t="str">
            <v>南阳市袁艺苗木培育有限公司</v>
          </cell>
          <cell r="C2865" t="str">
            <v>91411300MA3X6UHR6D</v>
          </cell>
        </row>
        <row r="2866">
          <cell r="B2866" t="str">
            <v>南阳韵达快递服务有限公司西峡县分部</v>
          </cell>
          <cell r="C2866" t="str">
            <v>91411323MA3X85TM41</v>
          </cell>
        </row>
        <row r="2867">
          <cell r="B2867" t="str">
            <v>南阳艾草之都艾制品有限公司</v>
          </cell>
          <cell r="C2867" t="str">
            <v>91411300MA3X8XP48X</v>
          </cell>
        </row>
        <row r="2868">
          <cell r="B2868" t="str">
            <v>河南省宝光电力工程有限公司</v>
          </cell>
          <cell r="C2868" t="str">
            <v>914113007571468617</v>
          </cell>
        </row>
        <row r="2869">
          <cell r="B2869" t="str">
            <v>南阳市行龙商贸有限公司</v>
          </cell>
          <cell r="C2869" t="str">
            <v>914113005610414434</v>
          </cell>
        </row>
        <row r="2870">
          <cell r="B2870" t="str">
            <v>河南省中盛物业服务有限公司</v>
          </cell>
          <cell r="C2870" t="str">
            <v>91411300563701038B</v>
          </cell>
        </row>
        <row r="2871">
          <cell r="B2871" t="str">
            <v>南阳橙果实业有限公司</v>
          </cell>
          <cell r="C2871" t="str">
            <v>91411303068947903W</v>
          </cell>
        </row>
        <row r="2872">
          <cell r="B2872" t="str">
            <v>唐河县黑龙镇供销社新合作农家店（06）001店</v>
          </cell>
          <cell r="C2872" t="str">
            <v>91411328MA40A92L84</v>
          </cell>
        </row>
        <row r="2873">
          <cell r="B2873" t="str">
            <v>南阳钰轩企业管理咨询有限公司</v>
          </cell>
          <cell r="C2873" t="str">
            <v>91411303087308867G</v>
          </cell>
        </row>
        <row r="2874">
          <cell r="B2874" t="str">
            <v>南阳华春家电有限公司</v>
          </cell>
          <cell r="C2874" t="str">
            <v>914113000914284152</v>
          </cell>
        </row>
        <row r="2875">
          <cell r="B2875" t="str">
            <v>南阳市开心小丑文化传播有限公司</v>
          </cell>
          <cell r="C2875" t="str">
            <v>91411303MA3X847Q42</v>
          </cell>
        </row>
        <row r="2876">
          <cell r="B2876" t="str">
            <v>南阳天鲜配电子商务有限公司</v>
          </cell>
          <cell r="C2876" t="str">
            <v>91411328MA3X8P4K39</v>
          </cell>
        </row>
        <row r="2877">
          <cell r="B2877" t="str">
            <v>南阳市瑞兴农林有限公司</v>
          </cell>
          <cell r="C2877" t="str">
            <v>91411303MA3XA72L0A</v>
          </cell>
        </row>
        <row r="2878">
          <cell r="B2878" t="str">
            <v>南阳泰和装饰设计有限公司</v>
          </cell>
          <cell r="C2878" t="str">
            <v>91411303559605094X</v>
          </cell>
        </row>
        <row r="2879">
          <cell r="B2879" t="str">
            <v>南阳市金帝商贸有限公司</v>
          </cell>
          <cell r="C2879" t="str">
            <v>91411300567281659C</v>
          </cell>
        </row>
        <row r="2880">
          <cell r="B2880" t="str">
            <v>河南大新集成房屋有限公司</v>
          </cell>
          <cell r="C2880" t="str">
            <v>91411324092885888B</v>
          </cell>
        </row>
        <row r="2881">
          <cell r="B2881" t="str">
            <v>南阳灵性企业管理咨询有限公司</v>
          </cell>
          <cell r="C2881" t="str">
            <v>91411300093097787H</v>
          </cell>
        </row>
        <row r="2882">
          <cell r="B2882" t="str">
            <v>邓州市荣金家俱加工部</v>
          </cell>
          <cell r="C2882" t="str">
            <v>91411381MA40D5X92H</v>
          </cell>
        </row>
        <row r="2883">
          <cell r="B2883" t="str">
            <v>镇平恒昌百货有限公司晁陂镇街北新村连锁农家店</v>
          </cell>
          <cell r="C2883" t="str">
            <v>91411324MA40AKJN2W</v>
          </cell>
        </row>
        <row r="2884">
          <cell r="B2884" t="str">
            <v>邓州市老刘铝合金门窗加工部</v>
          </cell>
          <cell r="C2884" t="str">
            <v>91411381MA40D73N1N</v>
          </cell>
        </row>
        <row r="2885">
          <cell r="B2885" t="str">
            <v>南阳顶亚石业有限公司</v>
          </cell>
          <cell r="C2885" t="str">
            <v>9141130309060814X9</v>
          </cell>
        </row>
        <row r="2886">
          <cell r="B2886" t="str">
            <v>南阳市仁和医疗器械有限公司</v>
          </cell>
          <cell r="C2886" t="str">
            <v>9141132309142625X1</v>
          </cell>
        </row>
        <row r="2887">
          <cell r="B2887" t="str">
            <v>南阳市鑫易鑫商贸有限公司</v>
          </cell>
          <cell r="C2887" t="str">
            <v>91411300MA3X9EM85Q</v>
          </cell>
        </row>
        <row r="2888">
          <cell r="B2888" t="str">
            <v>南阳恒业物业服务有限公司</v>
          </cell>
          <cell r="C2888" t="str">
            <v>91411300MA3X99RP2H</v>
          </cell>
        </row>
        <row r="2889">
          <cell r="B2889" t="str">
            <v>南阳宏烁汽车销售服务有限公司</v>
          </cell>
          <cell r="C2889" t="str">
            <v>91411300MA3X944LXN</v>
          </cell>
        </row>
        <row r="2890">
          <cell r="B2890" t="str">
            <v>南阳市三维度商贸有限公司</v>
          </cell>
          <cell r="C2890" t="str">
            <v>914113000960715909</v>
          </cell>
        </row>
        <row r="2891">
          <cell r="B2891" t="str">
            <v>西峡县美鑫机械制造有限公司</v>
          </cell>
          <cell r="C2891" t="str">
            <v>914113235686093027</v>
          </cell>
        </row>
        <row r="2892">
          <cell r="B2892" t="str">
            <v>邓州市仁和置业有限公司</v>
          </cell>
          <cell r="C2892" t="str">
            <v>91411381553169666B</v>
          </cell>
        </row>
        <row r="2893">
          <cell r="B2893" t="str">
            <v>淅川县金通农产品有限公司</v>
          </cell>
          <cell r="C2893" t="str">
            <v>914113265664822050</v>
          </cell>
        </row>
        <row r="2894">
          <cell r="B2894" t="str">
            <v>南阳市卧龙区易发微粉厂</v>
          </cell>
          <cell r="C2894" t="str">
            <v>91411303MA40AMX844</v>
          </cell>
        </row>
        <row r="2895">
          <cell r="B2895" t="str">
            <v>南阳市锦玉商贸有限公司</v>
          </cell>
          <cell r="C2895" t="str">
            <v>91411300096261618W</v>
          </cell>
        </row>
        <row r="2896">
          <cell r="B2896" t="str">
            <v>南阳市卓翠宫商贸有限公司</v>
          </cell>
          <cell r="C2896" t="str">
            <v>91411300095149931U</v>
          </cell>
        </row>
        <row r="2897">
          <cell r="B2897" t="str">
            <v>南阳市六合商贸有限公司</v>
          </cell>
          <cell r="C2897" t="str">
            <v>91411300097541603T</v>
          </cell>
        </row>
        <row r="2898">
          <cell r="B2898" t="str">
            <v>唐河县珑基商业管理有限公司</v>
          </cell>
          <cell r="C2898" t="str">
            <v>9141132809969825XL</v>
          </cell>
        </row>
        <row r="2899">
          <cell r="B2899" t="str">
            <v>河南省飞天照明有限公司</v>
          </cell>
          <cell r="C2899" t="str">
            <v>9141130009780168XC</v>
          </cell>
        </row>
        <row r="2900">
          <cell r="B2900" t="str">
            <v>南阳弘捷照明器材有限公司</v>
          </cell>
          <cell r="C2900" t="str">
            <v>91411303MA40DEETXK</v>
          </cell>
        </row>
        <row r="2901">
          <cell r="B2901" t="str">
            <v>南阳元山橡塑制品有限公司</v>
          </cell>
          <cell r="C2901" t="str">
            <v>914113000945755174</v>
          </cell>
        </row>
        <row r="2902">
          <cell r="B2902" t="str">
            <v>南阳翡凡珠宝玉器中心</v>
          </cell>
          <cell r="C2902" t="str">
            <v>91411303MA40DGF8X5</v>
          </cell>
        </row>
        <row r="2903">
          <cell r="B2903" t="str">
            <v>邓州建鼎置业有限公司</v>
          </cell>
          <cell r="C2903" t="str">
            <v>91411381098114240K</v>
          </cell>
        </row>
        <row r="2904">
          <cell r="B2904" t="str">
            <v>南阳市大自然花木有限公司</v>
          </cell>
          <cell r="C2904" t="str">
            <v>91411300MA3XB5M57A</v>
          </cell>
        </row>
        <row r="2905">
          <cell r="B2905" t="str">
            <v>河南省中线渠首旅游开发有限公司</v>
          </cell>
          <cell r="C2905" t="str">
            <v>91411381MA3XBJ8Q8F</v>
          </cell>
        </row>
        <row r="2906">
          <cell r="B2906" t="str">
            <v>南阳市雅博网络科技有限公司</v>
          </cell>
          <cell r="C2906" t="str">
            <v>91411300397930109E</v>
          </cell>
        </row>
        <row r="2907">
          <cell r="B2907" t="str">
            <v>河南国信金融服务外包有限公司</v>
          </cell>
          <cell r="C2907" t="str">
            <v>914113000998553662</v>
          </cell>
        </row>
        <row r="2908">
          <cell r="B2908" t="str">
            <v>南阳东方慧人商贸有限公司</v>
          </cell>
          <cell r="C2908" t="str">
            <v>91411300MA3XB3BG1U</v>
          </cell>
        </row>
        <row r="2909">
          <cell r="B2909" t="str">
            <v>西峡县旭汉石材购销有限公司</v>
          </cell>
          <cell r="C2909" t="str">
            <v>91411323099851111F</v>
          </cell>
        </row>
        <row r="2910">
          <cell r="B2910" t="str">
            <v>邓州华祺计算机设备有限公司</v>
          </cell>
          <cell r="C2910" t="str">
            <v>914113813449287771</v>
          </cell>
        </row>
        <row r="2911">
          <cell r="B2911" t="str">
            <v>河南省西峡县红星陶瓷厂（普通合伙）</v>
          </cell>
          <cell r="C2911" t="str">
            <v>91411323MA40AWW69D</v>
          </cell>
        </row>
        <row r="2912">
          <cell r="B2912" t="str">
            <v>西峡县宝玉河飞翔旅游服务有限公司</v>
          </cell>
          <cell r="C2912" t="str">
            <v>91411323596293202B</v>
          </cell>
        </row>
        <row r="2913">
          <cell r="B2913" t="str">
            <v>南阳天宇货运有限公司</v>
          </cell>
          <cell r="C2913" t="str">
            <v>914113035710480591</v>
          </cell>
        </row>
        <row r="2914">
          <cell r="B2914" t="str">
            <v>南阳创立电子有限公司</v>
          </cell>
          <cell r="C2914" t="str">
            <v>91411303573555900E</v>
          </cell>
        </row>
        <row r="2915">
          <cell r="B2915" t="str">
            <v>南阳市明阳建材有限公司</v>
          </cell>
          <cell r="C2915" t="str">
            <v>9141130057355019XL</v>
          </cell>
        </row>
        <row r="2916">
          <cell r="B2916" t="str">
            <v>河南省龙翔置业有限公司</v>
          </cell>
          <cell r="C2916" t="str">
            <v>91411302397542384B</v>
          </cell>
        </row>
        <row r="2917">
          <cell r="B2917" t="str">
            <v>南阳市佳家联商贸有限公司</v>
          </cell>
          <cell r="C2917" t="str">
            <v>91411303098593042G</v>
          </cell>
        </row>
        <row r="2918">
          <cell r="B2918" t="str">
            <v>社旗县世豪家庭农场</v>
          </cell>
          <cell r="C2918" t="str">
            <v>91411327399775931L</v>
          </cell>
        </row>
        <row r="2919">
          <cell r="B2919" t="str">
            <v>南阳合嘉商贸有限公司</v>
          </cell>
          <cell r="C2919" t="str">
            <v>914113030991633439</v>
          </cell>
        </row>
        <row r="2920">
          <cell r="B2920" t="str">
            <v>南阳市森林旅行社有限公司方城分公司</v>
          </cell>
          <cell r="C2920" t="str">
            <v>91411322MA40DQ305Q</v>
          </cell>
        </row>
        <row r="2921">
          <cell r="B2921" t="str">
            <v>南阳万企普世文化传媒有限公司</v>
          </cell>
          <cell r="C2921" t="str">
            <v>91411300MA3XCWKTXN</v>
          </cell>
        </row>
        <row r="2922">
          <cell r="B2922" t="str">
            <v>南阳市大展商贸有限公司</v>
          </cell>
          <cell r="C2922" t="str">
            <v>91411303MA3XCYGB2C</v>
          </cell>
        </row>
        <row r="2923">
          <cell r="B2923" t="str">
            <v>南阳市民兴农产品开发有限公司</v>
          </cell>
          <cell r="C2923" t="str">
            <v>91411303577614189A</v>
          </cell>
        </row>
        <row r="2924">
          <cell r="B2924" t="str">
            <v>南阳市蓝风网吧</v>
          </cell>
          <cell r="C2924" t="str">
            <v>91411300MA40B3XA4G</v>
          </cell>
        </row>
        <row r="2925">
          <cell r="B2925" t="str">
            <v>河南省东雷锂电有限公司</v>
          </cell>
          <cell r="C2925" t="str">
            <v>91411303395614399P</v>
          </cell>
        </row>
        <row r="2926">
          <cell r="B2926" t="str">
            <v>南阳天籁文化传媒有限公司</v>
          </cell>
          <cell r="C2926" t="str">
            <v>91411303MA40DRF206</v>
          </cell>
        </row>
        <row r="2927">
          <cell r="B2927" t="str">
            <v>河南国泰汽车租赁有限公司</v>
          </cell>
          <cell r="C2927" t="str">
            <v>914113035776401845</v>
          </cell>
        </row>
        <row r="2928">
          <cell r="B2928" t="str">
            <v>邓州市大东关水泥制品有限责任公司</v>
          </cell>
          <cell r="C2928" t="str">
            <v>91411381576315988W</v>
          </cell>
        </row>
        <row r="2929">
          <cell r="B2929" t="str">
            <v>南召县艾诺科技有限公司</v>
          </cell>
          <cell r="C2929" t="str">
            <v>9141132139576969X6</v>
          </cell>
        </row>
        <row r="2930">
          <cell r="B2930" t="str">
            <v>西峡县龙晟林木种植有限公司</v>
          </cell>
          <cell r="C2930" t="str">
            <v>9141132339595553XP</v>
          </cell>
        </row>
        <row r="2931">
          <cell r="B2931" t="str">
            <v>河南万品文化传媒有限公司</v>
          </cell>
          <cell r="C2931" t="str">
            <v>9141130239582074XQ</v>
          </cell>
        </row>
        <row r="2932">
          <cell r="B2932" t="str">
            <v>南阳市乾翔企业形象策划有限公司内乡分公司</v>
          </cell>
          <cell r="C2932" t="str">
            <v>91411325MA40DTW08R</v>
          </cell>
        </row>
        <row r="2933">
          <cell r="B2933" t="str">
            <v>南阳市精益化玻供应有限公司</v>
          </cell>
          <cell r="C2933" t="str">
            <v>9141130372961789XF</v>
          </cell>
        </row>
        <row r="2934">
          <cell r="B2934" t="str">
            <v>南阳市顺鑫建材有限责任公司</v>
          </cell>
          <cell r="C2934" t="str">
            <v>91411303715688697J</v>
          </cell>
        </row>
        <row r="2935">
          <cell r="B2935" t="str">
            <v>南召三仙朵旅游开发有限公司</v>
          </cell>
          <cell r="C2935" t="str">
            <v>914113217258321540</v>
          </cell>
        </row>
        <row r="2936">
          <cell r="B2936" t="str">
            <v>唐河县建新予应力制品厂</v>
          </cell>
          <cell r="C2936" t="str">
            <v>91411328715642613T</v>
          </cell>
        </row>
        <row r="2937">
          <cell r="B2937" t="str">
            <v>南阳市金杉汽车租赁有限公司</v>
          </cell>
          <cell r="C2937" t="str">
            <v>91411303317555928Y</v>
          </cell>
        </row>
        <row r="2938">
          <cell r="B2938" t="str">
            <v>南召县鑫鑫矿业有限公司</v>
          </cell>
          <cell r="C2938" t="str">
            <v>91411321712682505H</v>
          </cell>
        </row>
        <row r="2939">
          <cell r="B2939" t="str">
            <v>南阳市荣辉建筑劳务分包有限公司</v>
          </cell>
          <cell r="C2939" t="str">
            <v>914113033173393285</v>
          </cell>
        </row>
        <row r="2940">
          <cell r="B2940" t="str">
            <v>南阳市汇利通商贸有限公司</v>
          </cell>
          <cell r="C2940" t="str">
            <v>91411300317217021J</v>
          </cell>
        </row>
        <row r="2941">
          <cell r="B2941" t="str">
            <v>南阳市福隆木业有限公司</v>
          </cell>
          <cell r="C2941" t="str">
            <v>9141130339586067XK</v>
          </cell>
        </row>
        <row r="2942">
          <cell r="B2942" t="str">
            <v>南阳市快上网吧</v>
          </cell>
          <cell r="C2942" t="str">
            <v>91411300MA40BBBT1B</v>
          </cell>
        </row>
        <row r="2943">
          <cell r="B2943" t="str">
            <v>南阳市欣达实业有限公司</v>
          </cell>
          <cell r="C2943" t="str">
            <v>914113003172868600</v>
          </cell>
        </row>
        <row r="2944">
          <cell r="B2944" t="str">
            <v>河南诚城桩机有限公司</v>
          </cell>
          <cell r="C2944" t="str">
            <v>914113253174324426</v>
          </cell>
        </row>
        <row r="2945">
          <cell r="B2945" t="str">
            <v>南阳市信臣拍卖有限公司</v>
          </cell>
          <cell r="C2945" t="str">
            <v>91411300317513365Y</v>
          </cell>
        </row>
        <row r="2946">
          <cell r="B2946" t="str">
            <v>河南鸿赛金属制品有限公司</v>
          </cell>
          <cell r="C2946" t="str">
            <v>914113003172482660</v>
          </cell>
        </row>
        <row r="2947">
          <cell r="B2947" t="str">
            <v>西峡县金土地肥业有限公司</v>
          </cell>
          <cell r="C2947" t="str">
            <v>9141132339595545X4</v>
          </cell>
        </row>
        <row r="2948">
          <cell r="B2948" t="str">
            <v>南阳市昇龙生态农业综合开发有限公司</v>
          </cell>
          <cell r="C2948" t="str">
            <v>91411328337154814M</v>
          </cell>
        </row>
        <row r="2949">
          <cell r="B2949" t="str">
            <v>南阳市中福商贸有限公司</v>
          </cell>
          <cell r="C2949" t="str">
            <v>91411303317425074T</v>
          </cell>
        </row>
        <row r="2950">
          <cell r="B2950" t="str">
            <v>淅川县琳阳苗木有限公司</v>
          </cell>
          <cell r="C2950" t="str">
            <v>91411326317551230W</v>
          </cell>
        </row>
        <row r="2951">
          <cell r="B2951" t="str">
            <v>南阳市攀攀商贸有限公司</v>
          </cell>
          <cell r="C2951" t="str">
            <v>91411303317491207H</v>
          </cell>
        </row>
        <row r="2952">
          <cell r="B2952" t="str">
            <v>河南聚盛实业有限公司</v>
          </cell>
          <cell r="C2952" t="str">
            <v>91411300317487945F</v>
          </cell>
        </row>
        <row r="2953">
          <cell r="B2953" t="str">
            <v>南阳市化纤纺织厂</v>
          </cell>
          <cell r="C2953" t="str">
            <v>9141130017635016XH</v>
          </cell>
        </row>
        <row r="2954">
          <cell r="B2954" t="str">
            <v>邓州市建业电脑有限责任公司</v>
          </cell>
          <cell r="C2954" t="str">
            <v>91411381712616989G</v>
          </cell>
        </row>
        <row r="2955">
          <cell r="B2955" t="str">
            <v>南阳市全业家电有限责任公司</v>
          </cell>
          <cell r="C2955" t="str">
            <v>9141130371915676XF</v>
          </cell>
        </row>
        <row r="2956">
          <cell r="B2956" t="str">
            <v>南阳贇之涛装饰工程有限公司</v>
          </cell>
          <cell r="C2956" t="str">
            <v>9141130268179276X4</v>
          </cell>
        </row>
        <row r="2957">
          <cell r="B2957" t="str">
            <v>南召县银壁石业有限公司</v>
          </cell>
          <cell r="C2957" t="str">
            <v>91411321706672001P</v>
          </cell>
        </row>
        <row r="2958">
          <cell r="B2958" t="str">
            <v>南召县天源电力维修有限公司</v>
          </cell>
          <cell r="C2958" t="str">
            <v>9141132178919004XR</v>
          </cell>
        </row>
        <row r="2959">
          <cell r="B2959" t="str">
            <v>南阳万凯置业有限公司</v>
          </cell>
          <cell r="C2959" t="str">
            <v>91411300587078324J</v>
          </cell>
        </row>
        <row r="2960">
          <cell r="B2960" t="str">
            <v>南阳龙马酒店用品有限公司</v>
          </cell>
          <cell r="C2960" t="str">
            <v>91411300317507125L</v>
          </cell>
        </row>
        <row r="2961">
          <cell r="B2961" t="str">
            <v>邓州市凯豫农业开发有限公司</v>
          </cell>
          <cell r="C2961" t="str">
            <v>9141138132686401XY</v>
          </cell>
        </row>
        <row r="2962">
          <cell r="B2962" t="str">
            <v>南阳市仟鼎门业有限公司</v>
          </cell>
          <cell r="C2962" t="str">
            <v>91411300588597601K</v>
          </cell>
        </row>
        <row r="2963">
          <cell r="B2963" t="str">
            <v>南阳华美软通商贸有限公司</v>
          </cell>
          <cell r="C2963" t="str">
            <v>914113035828964400</v>
          </cell>
        </row>
        <row r="2964">
          <cell r="B2964" t="str">
            <v>南阳东方信达广告传媒有限公司</v>
          </cell>
          <cell r="C2964" t="str">
            <v>914113003267961179</v>
          </cell>
        </row>
        <row r="2965">
          <cell r="B2965" t="str">
            <v>淅川县发哥商贸有限公司</v>
          </cell>
          <cell r="C2965" t="str">
            <v>91411326317563688P</v>
          </cell>
        </row>
        <row r="2966">
          <cell r="B2966" t="str">
            <v>南阳联创伟业电子科技有限公司</v>
          </cell>
          <cell r="C2966" t="str">
            <v>91411303317493851L</v>
          </cell>
        </row>
        <row r="2967">
          <cell r="B2967" t="str">
            <v>河南建中明阳商贸有限公司</v>
          </cell>
          <cell r="C2967" t="str">
            <v>914113003371308398</v>
          </cell>
        </row>
        <row r="2968">
          <cell r="B2968" t="str">
            <v>南阳市金麒麟商务服务有限公司</v>
          </cell>
          <cell r="C2968" t="str">
            <v>91411303326770638B</v>
          </cell>
        </row>
        <row r="2969">
          <cell r="B2969" t="str">
            <v>国家非金属矿工程技术中心内乡硅线石选矿厂</v>
          </cell>
          <cell r="C2969" t="str">
            <v>91411325MA40469E4R</v>
          </cell>
        </row>
        <row r="2970">
          <cell r="B2970" t="str">
            <v>南阳市鸿德广告有限公司</v>
          </cell>
          <cell r="C2970" t="str">
            <v>9141130373907290XQ</v>
          </cell>
        </row>
        <row r="2971">
          <cell r="B2971" t="str">
            <v>邓州明德商贸有限公司</v>
          </cell>
          <cell r="C2971" t="str">
            <v>91411381054711780W</v>
          </cell>
        </row>
        <row r="2972">
          <cell r="B2972" t="str">
            <v>邓州市永霞面粉厂</v>
          </cell>
          <cell r="C2972" t="str">
            <v>91411381MA40E9YR2C</v>
          </cell>
        </row>
        <row r="2973">
          <cell r="B2973" t="str">
            <v>南阳市鑫鸿建材有限责任公司</v>
          </cell>
          <cell r="C2973" t="str">
            <v>9141130270668685X5</v>
          </cell>
        </row>
        <row r="2974">
          <cell r="B2974" t="str">
            <v>南阳市天尧实业有限公司</v>
          </cell>
          <cell r="C2974" t="str">
            <v>91411300594866628X</v>
          </cell>
        </row>
        <row r="2975">
          <cell r="B2975" t="str">
            <v>南阳百盛纺织有限公司</v>
          </cell>
          <cell r="C2975" t="str">
            <v>91411303594858409M</v>
          </cell>
        </row>
        <row r="2976">
          <cell r="B2976" t="str">
            <v>南阳市广天商务咨询服务有限公司</v>
          </cell>
          <cell r="C2976" t="str">
            <v>9141130359244013XD</v>
          </cell>
        </row>
        <row r="2977">
          <cell r="B2977" t="str">
            <v>河南中原文化传播有限公司</v>
          </cell>
          <cell r="C2977" t="str">
            <v>91411300MA3X9GMQ81</v>
          </cell>
        </row>
        <row r="2978">
          <cell r="B2978" t="str">
            <v>南阳驰万通物资有限公司</v>
          </cell>
          <cell r="C2978" t="str">
            <v>9141130332690005XB</v>
          </cell>
        </row>
        <row r="2979">
          <cell r="B2979" t="str">
            <v>南阳客尚房地产经纪有限公司</v>
          </cell>
          <cell r="C2979" t="str">
            <v>91411302326728974Q</v>
          </cell>
        </row>
        <row r="2980">
          <cell r="B2980" t="str">
            <v>南阳纳祥实业有限公司</v>
          </cell>
          <cell r="C2980" t="str">
            <v>91411303330053877Q</v>
          </cell>
        </row>
        <row r="2981">
          <cell r="B2981" t="str">
            <v>南阳伟彬家庭农场有限公司</v>
          </cell>
          <cell r="C2981" t="str">
            <v>91411300330112152G</v>
          </cell>
        </row>
        <row r="2982">
          <cell r="B2982" t="str">
            <v>河南丝绸之路商贸有限公司</v>
          </cell>
          <cell r="C2982" t="str">
            <v>91411300330112021L</v>
          </cell>
        </row>
        <row r="2983">
          <cell r="B2983" t="str">
            <v>南阳市毓皓冷暖设备有限公司</v>
          </cell>
          <cell r="C2983" t="str">
            <v>914113033300359353</v>
          </cell>
        </row>
        <row r="2984">
          <cell r="B2984" t="str">
            <v>南阳市西蒙商贸有限公司</v>
          </cell>
          <cell r="C2984" t="str">
            <v>91411303356121030P</v>
          </cell>
        </row>
        <row r="2985">
          <cell r="B2985" t="str">
            <v>南阳市天宁建材租赁有限公司</v>
          </cell>
          <cell r="C2985" t="str">
            <v>91411303688176935R</v>
          </cell>
        </row>
        <row r="2986">
          <cell r="B2986" t="str">
            <v>镇平县新兴页岩砖业有限责任公司</v>
          </cell>
          <cell r="C2986" t="str">
            <v>91411324793213961T</v>
          </cell>
        </row>
        <row r="2987">
          <cell r="B2987" t="str">
            <v>镇平县康苑鳖业有限责任公司</v>
          </cell>
          <cell r="C2987" t="str">
            <v>91411324783417610H</v>
          </cell>
        </row>
        <row r="2988">
          <cell r="B2988" t="str">
            <v>邓州市商业肉联厂张楼畜禽屠宰厂</v>
          </cell>
          <cell r="C2988" t="str">
            <v>91411381MA4046Y41G</v>
          </cell>
        </row>
        <row r="2989">
          <cell r="B2989" t="str">
            <v>邓州市农业生产资料公司孟楼镇第四连锁店</v>
          </cell>
          <cell r="C2989" t="str">
            <v>91411381MA4046UJ9N</v>
          </cell>
        </row>
        <row r="2990">
          <cell r="B2990" t="str">
            <v>邓州市中心粮店第六门市部</v>
          </cell>
          <cell r="C2990" t="str">
            <v>91411381MA4046WT32</v>
          </cell>
        </row>
        <row r="2991">
          <cell r="B2991" t="str">
            <v>南阳俊合中泰商贸有限公司</v>
          </cell>
          <cell r="C2991" t="str">
            <v>91411303330043687N</v>
          </cell>
        </row>
        <row r="2992">
          <cell r="B2992" t="str">
            <v>南阳轩宜阁装饰有限公司</v>
          </cell>
          <cell r="C2992" t="str">
            <v>91411303330215637X</v>
          </cell>
        </row>
        <row r="2993">
          <cell r="B2993" t="str">
            <v>南阳九安物业管理有限公司</v>
          </cell>
          <cell r="C2993" t="str">
            <v>914113033301727027</v>
          </cell>
        </row>
        <row r="2994">
          <cell r="B2994" t="str">
            <v>西峡立达农作物种植有限公司</v>
          </cell>
          <cell r="C2994" t="str">
            <v>91411323337121326B</v>
          </cell>
        </row>
        <row r="2995">
          <cell r="B2995" t="str">
            <v>南阳市玉泽园珠宝有限公司</v>
          </cell>
          <cell r="C2995" t="str">
            <v>9141130305087083X9</v>
          </cell>
        </row>
        <row r="2996">
          <cell r="B2996" t="str">
            <v>唐河县三兄弟农林科技有限公司</v>
          </cell>
          <cell r="C2996" t="str">
            <v>91411328345024796A</v>
          </cell>
        </row>
        <row r="2997">
          <cell r="B2997" t="str">
            <v>南阳市韵玉坊玉业有限公司</v>
          </cell>
          <cell r="C2997" t="str">
            <v>914113033449363637</v>
          </cell>
        </row>
        <row r="2998">
          <cell r="B2998" t="str">
            <v>南阳市槐源石油销售有限公司</v>
          </cell>
          <cell r="C2998" t="str">
            <v>914113033416806815</v>
          </cell>
        </row>
        <row r="2999">
          <cell r="B2999" t="str">
            <v>南阳睿仁堂实业有限公司</v>
          </cell>
          <cell r="C2999" t="str">
            <v>91411300341592091C</v>
          </cell>
        </row>
        <row r="3000">
          <cell r="B3000" t="str">
            <v>南阳市卧龙区小寨供销合作社</v>
          </cell>
          <cell r="C3000" t="str">
            <v>914113031765306706</v>
          </cell>
        </row>
        <row r="3001">
          <cell r="B3001" t="str">
            <v>南阳市开源物业服务有限公司</v>
          </cell>
          <cell r="C3001" t="str">
            <v>91411302053384263M</v>
          </cell>
        </row>
        <row r="3002">
          <cell r="B3002" t="str">
            <v>南阳市德天居饮食服务有限公司</v>
          </cell>
          <cell r="C3002" t="str">
            <v>91411303MA4047KY02</v>
          </cell>
        </row>
        <row r="3003">
          <cell r="B3003" t="str">
            <v>南阳市荣创竹木家具市场开发有限责任公司</v>
          </cell>
          <cell r="C3003" t="str">
            <v>914113007919251484</v>
          </cell>
        </row>
        <row r="3004">
          <cell r="B3004" t="str">
            <v>南阳市升成建材有限责任公司</v>
          </cell>
          <cell r="C3004" t="str">
            <v>914113007522894769</v>
          </cell>
        </row>
        <row r="3005">
          <cell r="B3005" t="str">
            <v>南阳市科葩生物科技有限公司</v>
          </cell>
          <cell r="C3005" t="str">
            <v>914113023493702232</v>
          </cell>
        </row>
        <row r="3006">
          <cell r="B3006" t="str">
            <v>河南金源达实业有限公司</v>
          </cell>
          <cell r="C3006" t="str">
            <v>914113003450587692</v>
          </cell>
        </row>
        <row r="3007">
          <cell r="B3007" t="str">
            <v>西峡县景润园林绿化有限公司</v>
          </cell>
          <cell r="C3007" t="str">
            <v>914113230533533601</v>
          </cell>
        </row>
        <row r="3008">
          <cell r="B3008" t="str">
            <v>南阳龙泉往事商贸有限公司</v>
          </cell>
          <cell r="C3008" t="str">
            <v>914113023416531653</v>
          </cell>
        </row>
        <row r="3009">
          <cell r="B3009" t="str">
            <v>南阳建明农业发展有限公司</v>
          </cell>
          <cell r="C3009" t="str">
            <v>91411300341658521G</v>
          </cell>
        </row>
        <row r="3010">
          <cell r="B3010" t="str">
            <v>南阳润和物业服务有限公司</v>
          </cell>
          <cell r="C3010" t="str">
            <v>91411300063841229H</v>
          </cell>
        </row>
        <row r="3011">
          <cell r="B3011" t="str">
            <v>914113000626708272</v>
          </cell>
          <cell r="C3011" t="str">
            <v>914113000626708272</v>
          </cell>
        </row>
        <row r="3012">
          <cell r="B3012" t="str">
            <v>南阳市富阳商贸有限公司</v>
          </cell>
          <cell r="C3012" t="str">
            <v>91411300052256155N</v>
          </cell>
        </row>
        <row r="3013">
          <cell r="B3013" t="str">
            <v>南阳市琪美真玉连锁有限公司</v>
          </cell>
          <cell r="C3013" t="str">
            <v>914113246807706571</v>
          </cell>
        </row>
        <row r="3014">
          <cell r="B3014" t="str">
            <v>南阳市杰诚电子有限公司</v>
          </cell>
          <cell r="C3014" t="str">
            <v>914113030613999402</v>
          </cell>
        </row>
        <row r="3015">
          <cell r="B3015" t="str">
            <v>邓州市果粒源果茶有限公司</v>
          </cell>
          <cell r="C3015" t="str">
            <v>9141138106135657XJ</v>
          </cell>
        </row>
        <row r="3016">
          <cell r="B3016" t="str">
            <v>桐柏顺达环保科技服务有限公司</v>
          </cell>
          <cell r="C3016" t="str">
            <v>914113303520088313</v>
          </cell>
        </row>
        <row r="3017">
          <cell r="B3017" t="str">
            <v>河南康亦德新材料科技有限公司</v>
          </cell>
          <cell r="C3017" t="str">
            <v>91411321065274002M</v>
          </cell>
        </row>
        <row r="3018">
          <cell r="B3018" t="str">
            <v>南阳市巴蜀王朝餐饮管理有限公司</v>
          </cell>
          <cell r="C3018" t="str">
            <v>91411303353436926D</v>
          </cell>
        </row>
        <row r="3019">
          <cell r="B3019" t="str">
            <v>南阳市卧龙区蒲山合作商店槐树湾综合门市部</v>
          </cell>
          <cell r="C3019" t="str">
            <v>91411303MA408K3YXN</v>
          </cell>
        </row>
        <row r="3020">
          <cell r="B3020" t="str">
            <v>南阳豫泰畜牧环境控制科技有限公司</v>
          </cell>
          <cell r="C3020" t="str">
            <v>91411300058764441M</v>
          </cell>
        </row>
        <row r="3021">
          <cell r="B3021" t="str">
            <v>南阳立学薯业有限公司</v>
          </cell>
          <cell r="C3021" t="str">
            <v>91411328058759095F</v>
          </cell>
        </row>
        <row r="3022">
          <cell r="B3022" t="str">
            <v>南阳卓纹商贸有限公司</v>
          </cell>
          <cell r="C3022" t="str">
            <v>91411302068910713A</v>
          </cell>
        </row>
        <row r="3023">
          <cell r="B3023" t="str">
            <v>南阳欣邦商贸有限公司</v>
          </cell>
          <cell r="C3023" t="str">
            <v>9141130035202150X4</v>
          </cell>
        </row>
        <row r="3024">
          <cell r="B3024" t="str">
            <v>河南明康科技有限公司</v>
          </cell>
          <cell r="C3024" t="str">
            <v>91411300356128515Q</v>
          </cell>
        </row>
        <row r="3025">
          <cell r="B3025" t="str">
            <v>邓州市十二福商贸有限公司</v>
          </cell>
          <cell r="C3025" t="str">
            <v>91411381358030562N</v>
          </cell>
        </row>
        <row r="3026">
          <cell r="B3026" t="str">
            <v>南阳市腾飞服装有限公司</v>
          </cell>
          <cell r="C3026" t="str">
            <v>91411303353419077Q</v>
          </cell>
        </row>
        <row r="3027">
          <cell r="B3027" t="str">
            <v>南阳德商汇实业有限公司</v>
          </cell>
          <cell r="C3027" t="str">
            <v>914113003583792030</v>
          </cell>
        </row>
        <row r="3028">
          <cell r="B3028" t="str">
            <v>南阳五星车联网网络科技有限公司</v>
          </cell>
          <cell r="C3028" t="str">
            <v>91411300MA3X4M5Q9N</v>
          </cell>
        </row>
        <row r="3029">
          <cell r="B3029" t="str">
            <v>镇平县玉飞扬珠宝首饰检测中心</v>
          </cell>
          <cell r="C3029" t="str">
            <v>91411324MA40F02922</v>
          </cell>
        </row>
        <row r="3030">
          <cell r="B3030" t="str">
            <v>西峡县回车新力页岩砖有限公司</v>
          </cell>
          <cell r="C3030" t="str">
            <v>91411323588578582B</v>
          </cell>
        </row>
        <row r="3031">
          <cell r="B3031" t="str">
            <v>郑州豫南高速公路开发管理有限公司南阳分公司</v>
          </cell>
          <cell r="C3031" t="str">
            <v>91411300MA4049NW90</v>
          </cell>
        </row>
        <row r="3032">
          <cell r="B3032" t="str">
            <v>西峡县佛光独阜岭欢乐谷游乐休闲有限公司</v>
          </cell>
          <cell r="C3032" t="str">
            <v>91411323681770325E</v>
          </cell>
        </row>
        <row r="3033">
          <cell r="B3033" t="str">
            <v>河北省任县滏阳炊具厂南阳销售处</v>
          </cell>
          <cell r="C3033" t="str">
            <v>91411300MA4049UR2K</v>
          </cell>
        </row>
        <row r="3034">
          <cell r="B3034" t="str">
            <v>南阳市计算机技术中心</v>
          </cell>
          <cell r="C3034" t="str">
            <v>91411300614647220U</v>
          </cell>
        </row>
        <row r="3035">
          <cell r="B3035" t="str">
            <v>南阳市农业新技术开发研究所新西服务部</v>
          </cell>
          <cell r="C3035" t="str">
            <v>91411300MA4049QF9X</v>
          </cell>
        </row>
        <row r="3036">
          <cell r="B3036" t="str">
            <v>南阳市辉煌装饰工程有限公司</v>
          </cell>
          <cell r="C3036" t="str">
            <v>914113006846099831</v>
          </cell>
        </row>
        <row r="3037">
          <cell r="B3037" t="str">
            <v>南阳市亿众开创建筑劳务有限公司</v>
          </cell>
          <cell r="C3037" t="str">
            <v>91411300MA4049LW6B</v>
          </cell>
        </row>
        <row r="3038">
          <cell r="B3038" t="str">
            <v>南阳市畜牧业开发公司食用菌研究所</v>
          </cell>
          <cell r="C3038" t="str">
            <v>91411300MA404A126U</v>
          </cell>
        </row>
        <row r="3039">
          <cell r="B3039" t="str">
            <v>南阳市卧龙区中翱建筑安全鉴定有限公司</v>
          </cell>
          <cell r="C3039" t="str">
            <v>91411303MA3X4BRC4F</v>
          </cell>
        </row>
        <row r="3040">
          <cell r="B3040" t="str">
            <v>南阳罕幸商贸有限公司</v>
          </cell>
          <cell r="C3040" t="str">
            <v>914113030742190139</v>
          </cell>
        </row>
        <row r="3041">
          <cell r="B3041" t="str">
            <v>南阳江泰农业发展有限公司</v>
          </cell>
          <cell r="C3041" t="str">
            <v>91411302MA3X5T0X98</v>
          </cell>
        </row>
        <row r="3042">
          <cell r="B3042" t="str">
            <v>南阳启心教育咨询服务有限公司</v>
          </cell>
          <cell r="C3042" t="str">
            <v>91411303MA3X61KF84</v>
          </cell>
        </row>
        <row r="3043">
          <cell r="B3043" t="str">
            <v>西峡县林翔物资工贸有限公司</v>
          </cell>
          <cell r="C3043" t="str">
            <v>9141132368568044XE</v>
          </cell>
        </row>
        <row r="3044">
          <cell r="B3044" t="str">
            <v>南阳市精信广告有限公司</v>
          </cell>
          <cell r="C3044" t="str">
            <v>91411300MA3X643M5G</v>
          </cell>
        </row>
        <row r="3045">
          <cell r="B3045" t="str">
            <v>南阳市明氏企业管理有限公司</v>
          </cell>
          <cell r="C3045" t="str">
            <v>91411322MA3X5WT52T</v>
          </cell>
        </row>
        <row r="3046">
          <cell r="B3046" t="str">
            <v>邓州市友华建材科技有限公司</v>
          </cell>
          <cell r="C3046" t="str">
            <v>91411381551617082A</v>
          </cell>
        </row>
        <row r="3047">
          <cell r="B3047" t="str">
            <v>南阳市精益机电有限公司</v>
          </cell>
          <cell r="C3047" t="str">
            <v>914113027779624440</v>
          </cell>
        </row>
        <row r="3048">
          <cell r="B3048" t="str">
            <v>南召县银昕矿业有限公司</v>
          </cell>
          <cell r="C3048" t="str">
            <v>91411321MA3X702U9M</v>
          </cell>
        </row>
        <row r="3049">
          <cell r="B3049" t="str">
            <v>南阳晟阳汽车销售服务有限公司</v>
          </cell>
          <cell r="C3049" t="str">
            <v>91411300074228913H</v>
          </cell>
        </row>
        <row r="3050">
          <cell r="B3050" t="str">
            <v>南阳梓涵商贸有限公司</v>
          </cell>
          <cell r="C3050" t="str">
            <v>914113030808123584</v>
          </cell>
        </row>
        <row r="3051">
          <cell r="B3051" t="str">
            <v>凯艺佳华（北京）国际文化传播有限公司南阳分公司</v>
          </cell>
          <cell r="C3051" t="str">
            <v>91411300MA40CH882X</v>
          </cell>
        </row>
        <row r="3052">
          <cell r="B3052" t="str">
            <v>邓州市华凯网络科技有限公司直营十六店</v>
          </cell>
          <cell r="C3052" t="str">
            <v>91411381MA3X9DYE8E</v>
          </cell>
        </row>
        <row r="3053">
          <cell r="B3053" t="str">
            <v>南阳河顺酒业有限责任公司</v>
          </cell>
          <cell r="C3053" t="str">
            <v>91411300698736035X</v>
          </cell>
        </row>
        <row r="3054">
          <cell r="B3054" t="str">
            <v>南阳诺普信网络科技有限公司</v>
          </cell>
          <cell r="C3054" t="str">
            <v>91411300358031151Q</v>
          </cell>
        </row>
        <row r="3055">
          <cell r="B3055" t="str">
            <v>南阳艾贝尔艾制品有限公司</v>
          </cell>
          <cell r="C3055" t="str">
            <v>91411328MA3XE3W430</v>
          </cell>
        </row>
        <row r="3056">
          <cell r="B3056" t="str">
            <v>邓州仲圣万寿堂中医药有限公司</v>
          </cell>
          <cell r="C3056" t="str">
            <v>91411381MA3XD6YL81</v>
          </cell>
        </row>
        <row r="3057">
          <cell r="B3057" t="str">
            <v>南阳市海之缘汽车租赁服务有限公司</v>
          </cell>
          <cell r="C3057" t="str">
            <v>91411300MA3XD7D3XW</v>
          </cell>
        </row>
        <row r="3058">
          <cell r="B3058" t="str">
            <v>南阳弘康药业有限公司</v>
          </cell>
          <cell r="C3058" t="str">
            <v>91411300MA3XD85G83</v>
          </cell>
        </row>
        <row r="3059">
          <cell r="B3059" t="str">
            <v>邓州市锋芒机械设备有限公司</v>
          </cell>
          <cell r="C3059" t="str">
            <v>91411381MA3XDBRU07</v>
          </cell>
        </row>
        <row r="3060">
          <cell r="B3060" t="str">
            <v>南召瑞祥沙石加工厂</v>
          </cell>
          <cell r="C3060" t="str">
            <v>91411321MA3XDT2C3X</v>
          </cell>
        </row>
        <row r="3061">
          <cell r="B3061" t="str">
            <v>河南朋达花茶销售有限公司</v>
          </cell>
          <cell r="C3061" t="str">
            <v>91411303MA3XDW5A4C</v>
          </cell>
        </row>
        <row r="3062">
          <cell r="B3062" t="str">
            <v>河南省星绚光电科技有限公司</v>
          </cell>
          <cell r="C3062" t="str">
            <v>91411302MA3XET42XN</v>
          </cell>
        </row>
        <row r="3063">
          <cell r="B3063" t="str">
            <v>南阳红亮商贸有限公司</v>
          </cell>
          <cell r="C3063" t="str">
            <v>91411300MA3XFC4E7L</v>
          </cell>
        </row>
        <row r="3064">
          <cell r="B3064" t="str">
            <v>唐河县福之惠商贸有限公司</v>
          </cell>
          <cell r="C3064" t="str">
            <v>91411328MA3XGE7C0N</v>
          </cell>
        </row>
        <row r="3065">
          <cell r="B3065" t="str">
            <v>南召县宏升地毯经销有限公司</v>
          </cell>
          <cell r="C3065" t="str">
            <v>91411321MA3XFMQF26</v>
          </cell>
        </row>
        <row r="3066">
          <cell r="B3066" t="str">
            <v>南阳市扬天商贸有限公司</v>
          </cell>
          <cell r="C3066" t="str">
            <v>91411303MA3XFETH6B</v>
          </cell>
        </row>
        <row r="3067">
          <cell r="B3067" t="str">
            <v>南阳市众城文化影视中心</v>
          </cell>
          <cell r="C3067" t="str">
            <v>91411303MA3XFTHA3E</v>
          </cell>
        </row>
        <row r="3068">
          <cell r="B3068" t="str">
            <v>河南省博饰界实业有限公司</v>
          </cell>
          <cell r="C3068" t="str">
            <v>91411322MA3XFX2H60</v>
          </cell>
        </row>
        <row r="3069">
          <cell r="B3069" t="str">
            <v>南阳市众聚鑫商贸有限公司</v>
          </cell>
          <cell r="C3069" t="str">
            <v>91411303MA3XJAL075</v>
          </cell>
        </row>
        <row r="3070">
          <cell r="B3070" t="str">
            <v>邓州市金恒物业管理有限公司</v>
          </cell>
          <cell r="C3070" t="str">
            <v>91411381MA3XJ92K7A</v>
          </cell>
        </row>
        <row r="3071">
          <cell r="B3071" t="str">
            <v>南阳市艾掌门生物技术有限公司</v>
          </cell>
          <cell r="C3071" t="str">
            <v>91411303MA3XHDDK7Y</v>
          </cell>
        </row>
        <row r="3072">
          <cell r="B3072" t="str">
            <v>南阳市红阳网络科技有限公司</v>
          </cell>
          <cell r="C3072" t="str">
            <v>91411300MA40GFK42Q</v>
          </cell>
        </row>
        <row r="3073">
          <cell r="B3073" t="str">
            <v>河南圣恩农业发展有限公司</v>
          </cell>
          <cell r="C3073" t="str">
            <v>91411326MA40G8QX9P</v>
          </cell>
        </row>
        <row r="3074">
          <cell r="B3074" t="str">
            <v>河南省鑫达医疗养老服务有限公司</v>
          </cell>
          <cell r="C3074" t="str">
            <v>91411300MA40HNPM91</v>
          </cell>
        </row>
        <row r="3075">
          <cell r="B3075" t="str">
            <v>南阳市好帮手商贸有限公司</v>
          </cell>
          <cell r="C3075" t="str">
            <v>91411300MA40L3R335</v>
          </cell>
        </row>
        <row r="3076">
          <cell r="B3076" t="str">
            <v>南阳脉宝云教育科技有限公司</v>
          </cell>
          <cell r="C3076" t="str">
            <v>91411300MA40LJLA6M</v>
          </cell>
        </row>
        <row r="3077">
          <cell r="B3077" t="str">
            <v>南阳古香斋电子商务有限公司</v>
          </cell>
          <cell r="C3077" t="str">
            <v>91411303MA40Q94Y4J</v>
          </cell>
        </row>
        <row r="3078">
          <cell r="B3078" t="str">
            <v>镇平县奇铭餐饮有限公司</v>
          </cell>
          <cell r="C3078" t="str">
            <v>91411324MA40TLR79X</v>
          </cell>
        </row>
        <row r="3079">
          <cell r="B3079" t="str">
            <v>南阳市爱新昊电子商务有限公司</v>
          </cell>
          <cell r="C3079" t="str">
            <v>91411303MA40WJK24T</v>
          </cell>
        </row>
        <row r="3080">
          <cell r="B3080" t="str">
            <v>南阳宝哥旺达商贸有限公司</v>
          </cell>
          <cell r="C3080" t="str">
            <v>91411300MA40UL742X</v>
          </cell>
        </row>
        <row r="3081">
          <cell r="B3081" t="str">
            <v>南阳斌璐农业科技有限公司</v>
          </cell>
          <cell r="C3081" t="str">
            <v>91411303MA40X37822</v>
          </cell>
        </row>
        <row r="3082">
          <cell r="B3082" t="str">
            <v>南阳嘉乐日用品营业部</v>
          </cell>
          <cell r="C3082" t="str">
            <v>91411302MA40YE6737</v>
          </cell>
        </row>
        <row r="3083">
          <cell r="B3083" t="str">
            <v>南阳楹宝斋商贸有限公司</v>
          </cell>
          <cell r="C3083" t="str">
            <v>91411303MA40Y5YG0W</v>
          </cell>
        </row>
        <row r="3084">
          <cell r="B3084" t="str">
            <v>南阳市豫鲜源商贸有限责任公司</v>
          </cell>
          <cell r="C3084" t="str">
            <v>91411300MA441PD39B</v>
          </cell>
        </row>
        <row r="3085">
          <cell r="B3085" t="str">
            <v>方城怡景园林工程有限公司</v>
          </cell>
          <cell r="C3085" t="str">
            <v>91411322MA4457TGXP</v>
          </cell>
        </row>
        <row r="3086">
          <cell r="B3086" t="str">
            <v>邓州市文庆饮食服务有限公司</v>
          </cell>
          <cell r="C3086" t="str">
            <v>91411381MA4457063P</v>
          </cell>
        </row>
        <row r="3087">
          <cell r="B3087" t="str">
            <v>河南万和源医疗科技有限公司</v>
          </cell>
          <cell r="C3087" t="str">
            <v>91411300MA4449J56J</v>
          </cell>
        </row>
        <row r="3088">
          <cell r="B3088" t="str">
            <v>河南易了么商贸有限公司</v>
          </cell>
          <cell r="C3088" t="str">
            <v>91411302MA40UUDH1R</v>
          </cell>
        </row>
        <row r="3089">
          <cell r="B3089" t="str">
            <v>社旗县学龙家庭农场</v>
          </cell>
          <cell r="C3089" t="str">
            <v>91411327MA4479HY75</v>
          </cell>
        </row>
        <row r="3090">
          <cell r="B3090" t="str">
            <v>南阳云溪商贸有限公司</v>
          </cell>
          <cell r="C3090" t="str">
            <v>91411300MA444DFF3F</v>
          </cell>
        </row>
        <row r="3091">
          <cell r="B3091" t="str">
            <v>南阳小溪文化传播有限公司</v>
          </cell>
          <cell r="C3091" t="str">
            <v>91411300MA44915J76</v>
          </cell>
        </row>
        <row r="3092">
          <cell r="B3092" t="str">
            <v>邓州恒峰装饰装修有限公司</v>
          </cell>
          <cell r="C3092" t="str">
            <v>91411381MA449FC55R</v>
          </cell>
        </row>
        <row r="3093">
          <cell r="B3093" t="str">
            <v>南阳金轮新能源科技有限公司</v>
          </cell>
          <cell r="C3093" t="str">
            <v>91411303MA44A8D4XY</v>
          </cell>
        </row>
        <row r="3094">
          <cell r="B3094" t="str">
            <v>河南省品川装饰设计有限公司</v>
          </cell>
          <cell r="C3094" t="str">
            <v>91411300MA44AXFWXF</v>
          </cell>
        </row>
        <row r="3095">
          <cell r="B3095" t="str">
            <v>南阳兴唐网约车服务有限公司</v>
          </cell>
          <cell r="C3095" t="str">
            <v>91411300MA40JGY59L</v>
          </cell>
        </row>
        <row r="3096">
          <cell r="B3096" t="str">
            <v>南阳市瑞沣电力设备有限公司</v>
          </cell>
          <cell r="C3096" t="str">
            <v>91411300562493492U</v>
          </cell>
        </row>
        <row r="3097">
          <cell r="B3097" t="str">
            <v>南阳信臣实业有限公司</v>
          </cell>
          <cell r="C3097" t="str">
            <v>91411300090443111R</v>
          </cell>
        </row>
        <row r="3098">
          <cell r="B3098" t="str">
            <v>南阳市民乐物业服务有限公司</v>
          </cell>
          <cell r="C3098" t="str">
            <v>91411303MA3X6KLG4G</v>
          </cell>
        </row>
        <row r="3099">
          <cell r="B3099" t="str">
            <v>南阳市京耀商贸有限公司</v>
          </cell>
          <cell r="C3099" t="str">
            <v>914113000700794122</v>
          </cell>
        </row>
        <row r="3100">
          <cell r="B3100" t="str">
            <v>南阳杏林健康管理有限公司</v>
          </cell>
          <cell r="C3100" t="str">
            <v>91411300MA3X5U3G1D</v>
          </cell>
        </row>
        <row r="3101">
          <cell r="B3101" t="str">
            <v>南阳市晨红商务服务有限公司</v>
          </cell>
          <cell r="C3101" t="str">
            <v>91411303MA40J9QX81</v>
          </cell>
        </row>
        <row r="3102">
          <cell r="B3102" t="str">
            <v>南阳姜公令营销策划有限公司</v>
          </cell>
          <cell r="C3102" t="str">
            <v>91411300MA40H3DC6C</v>
          </cell>
        </row>
        <row r="3103">
          <cell r="B3103" t="str">
            <v>镇平万博实业有限公司</v>
          </cell>
          <cell r="C3103" t="str">
            <v>91411324MA44DH1J7T</v>
          </cell>
        </row>
        <row r="3104">
          <cell r="B3104" t="str">
            <v>南阳金极光广告有限公司</v>
          </cell>
          <cell r="C3104" t="str">
            <v>91411300MA44EQPM43</v>
          </cell>
        </row>
        <row r="3105">
          <cell r="B3105" t="str">
            <v>镇平县玉美人珠宝玉雕有限公司</v>
          </cell>
          <cell r="C3105" t="str">
            <v>91411324593431243N</v>
          </cell>
        </row>
        <row r="3106">
          <cell r="B3106" t="str">
            <v>南阳市丹江湖乳业有限责任公司</v>
          </cell>
          <cell r="C3106" t="str">
            <v>9141132672580484XK</v>
          </cell>
        </row>
        <row r="3107">
          <cell r="B3107" t="str">
            <v>南阳市永兴基础工程有限责任公司</v>
          </cell>
          <cell r="C3107" t="str">
            <v>91411303715643165R</v>
          </cell>
        </row>
        <row r="3108">
          <cell r="B3108" t="str">
            <v>邓州市豫鄂粮油储运有限公司</v>
          </cell>
          <cell r="C3108" t="str">
            <v>9141138169871125XC</v>
          </cell>
        </row>
        <row r="3109">
          <cell r="B3109" t="str">
            <v>南阳双桥贸易有限公司</v>
          </cell>
          <cell r="C3109" t="str">
            <v>914113000993047409</v>
          </cell>
        </row>
        <row r="3110">
          <cell r="B3110" t="str">
            <v>邓州市藏龙装饰有限公司</v>
          </cell>
          <cell r="C3110" t="str">
            <v>91411381MA40E44X78</v>
          </cell>
        </row>
        <row r="3111">
          <cell r="B3111" t="str">
            <v>南阳市益凯源农业开发有限公司</v>
          </cell>
          <cell r="C3111" t="str">
            <v>91411303317201193X</v>
          </cell>
        </row>
        <row r="3112">
          <cell r="B3112" t="str">
            <v>南阳市嘉杰房地产开发有限公司</v>
          </cell>
          <cell r="C3112" t="str">
            <v>91411300663429588R</v>
          </cell>
        </row>
        <row r="3113">
          <cell r="B3113" t="str">
            <v>唐河县天英商业管理有限公司</v>
          </cell>
          <cell r="C3113" t="str">
            <v>91411328MA44Q4JCXA</v>
          </cell>
        </row>
        <row r="3114">
          <cell r="B3114" t="str">
            <v>邓州市汪洋商贸有限责任公司</v>
          </cell>
          <cell r="C3114" t="str">
            <v>91411381594883946Y</v>
          </cell>
        </row>
        <row r="3115">
          <cell r="B3115" t="str">
            <v>邓州市千叶创展广告有限公司</v>
          </cell>
          <cell r="C3115" t="str">
            <v>91411381MA44MA7P4M</v>
          </cell>
        </row>
        <row r="3116">
          <cell r="B3116" t="str">
            <v>南阳荣智通讯科技有限公司</v>
          </cell>
          <cell r="C3116" t="str">
            <v>91411300MA44K2RD0H</v>
          </cell>
        </row>
        <row r="3117">
          <cell r="B3117" t="str">
            <v>西峡县缔瑟商贸有限公司</v>
          </cell>
          <cell r="C3117" t="str">
            <v>91411323MA3X8UKR6J</v>
          </cell>
        </row>
        <row r="3118">
          <cell r="B3118" t="str">
            <v>郑州青禾农业科技有限公司</v>
          </cell>
          <cell r="C3118" t="str">
            <v>91410108341628744W</v>
          </cell>
        </row>
        <row r="3119">
          <cell r="B3119" t="str">
            <v>南阳市恒昌网络科技有限公司</v>
          </cell>
          <cell r="C3119" t="str">
            <v>91411300MA44JH251E</v>
          </cell>
        </row>
        <row r="3120">
          <cell r="B3120" t="str">
            <v>南阳清心墙绘有限公司</v>
          </cell>
          <cell r="C3120" t="str">
            <v>91411325MA44R9TB4R</v>
          </cell>
        </row>
        <row r="3121">
          <cell r="B3121" t="str">
            <v>南阳市陆琪商贸有限公司</v>
          </cell>
          <cell r="C3121" t="str">
            <v>91411303MA44UJJW6Q</v>
          </cell>
        </row>
        <row r="3122">
          <cell r="B3122" t="str">
            <v>河南万盛粮食购销有限公司</v>
          </cell>
          <cell r="C3122" t="str">
            <v>914113003301631871</v>
          </cell>
        </row>
        <row r="3123">
          <cell r="B3123" t="str">
            <v>南阳市兆源机电设备有限公司</v>
          </cell>
          <cell r="C3123" t="str">
            <v>91411300MA44T3T17X</v>
          </cell>
        </row>
        <row r="3124">
          <cell r="B3124" t="str">
            <v>南阳龙升园国际汽车城有限公司</v>
          </cell>
          <cell r="C3124" t="str">
            <v>91411303566480023P</v>
          </cell>
        </row>
        <row r="3125">
          <cell r="B3125" t="str">
            <v>南阳市享隆良种牧业有限公司</v>
          </cell>
          <cell r="C3125" t="str">
            <v>91411303MA3X7C8G5L</v>
          </cell>
        </row>
        <row r="3126">
          <cell r="B3126" t="str">
            <v>唐河县众群电子科技有限公司</v>
          </cell>
          <cell r="C3126" t="str">
            <v>91411328MA44X44D0Q</v>
          </cell>
        </row>
        <row r="3127">
          <cell r="B3127" t="str">
            <v>南阳祥宏建筑工程有限公司</v>
          </cell>
          <cell r="C3127" t="str">
            <v>91411328MA453CX24T</v>
          </cell>
        </row>
        <row r="3128">
          <cell r="B3128" t="str">
            <v>西峡县月光色商贸有限公司</v>
          </cell>
          <cell r="C3128" t="str">
            <v>91411323MA4530WQ1K</v>
          </cell>
        </row>
        <row r="3129">
          <cell r="B3129" t="str">
            <v>南阳康美佳生物技术有限公司</v>
          </cell>
          <cell r="C3129" t="str">
            <v>91411300MA4537YW2E</v>
          </cell>
        </row>
        <row r="3130">
          <cell r="B3130" t="str">
            <v>邓州市亿博源中药材有限公司</v>
          </cell>
          <cell r="C3130" t="str">
            <v>91411381MA450NWEXP</v>
          </cell>
        </row>
        <row r="3131">
          <cell r="B3131" t="str">
            <v>中部智学（河南）教育科技有限公司</v>
          </cell>
          <cell r="C3131" t="str">
            <v>91411302MA455P5R7W</v>
          </cell>
        </row>
        <row r="3132">
          <cell r="B3132" t="str">
            <v>唐河县国清网络科技有限公司</v>
          </cell>
          <cell r="C3132" t="str">
            <v>91411328MA458Y1R26</v>
          </cell>
        </row>
        <row r="3133">
          <cell r="B3133" t="str">
            <v>西峡县林桦家具有限公司</v>
          </cell>
          <cell r="C3133" t="str">
            <v>91411323MA457MBQXG</v>
          </cell>
        </row>
        <row r="3134">
          <cell r="B3134" t="str">
            <v>南阳市展然飞光电有限公司</v>
          </cell>
          <cell r="C3134" t="str">
            <v>91411303MA455AEA4P</v>
          </cell>
        </row>
        <row r="3135">
          <cell r="B3135" t="str">
            <v>南阳奇奇汽车服务有限公司</v>
          </cell>
          <cell r="C3135" t="str">
            <v>91411302MA45DGP96T</v>
          </cell>
        </row>
        <row r="3136">
          <cell r="B3136" t="str">
            <v>河南立志腾云健康管理有限公司</v>
          </cell>
          <cell r="C3136" t="str">
            <v>91411300MA45CMNB04</v>
          </cell>
        </row>
        <row r="3137">
          <cell r="B3137" t="str">
            <v>河南省恒方商贸有限公司</v>
          </cell>
          <cell r="C3137" t="str">
            <v>91411300MA45DN2PXP</v>
          </cell>
        </row>
        <row r="3138">
          <cell r="B3138" t="str">
            <v>南阳绿阳环保科技有限公司</v>
          </cell>
          <cell r="C3138" t="str">
            <v>91411303MA45C9XK2Y</v>
          </cell>
        </row>
        <row r="3139">
          <cell r="B3139" t="str">
            <v>南阳建正文化传媒有限公司</v>
          </cell>
          <cell r="C3139" t="str">
            <v>91411328MA45CFMM5F</v>
          </cell>
        </row>
        <row r="3140">
          <cell r="B3140" t="str">
            <v>南阳市豫商传媒有限公司</v>
          </cell>
          <cell r="C3140" t="str">
            <v>91411302MA45HXWJ0T</v>
          </cell>
        </row>
        <row r="3141">
          <cell r="B3141" t="str">
            <v>唐河县飞安家具有限公司</v>
          </cell>
          <cell r="C3141" t="str">
            <v>91411328MA45BL292A</v>
          </cell>
        </row>
        <row r="3142">
          <cell r="B3142" t="str">
            <v>南阳明辉光电有限公司</v>
          </cell>
          <cell r="C3142" t="str">
            <v>91411300MA44AQCH91</v>
          </cell>
        </row>
        <row r="3143">
          <cell r="B3143" t="str">
            <v>南阳先邦商贸有限公司</v>
          </cell>
          <cell r="C3143" t="str">
            <v>91411300MA45M9011Y</v>
          </cell>
        </row>
        <row r="3144">
          <cell r="B3144" t="str">
            <v>唐河县亿顺牧业有限公司</v>
          </cell>
          <cell r="C3144" t="str">
            <v>91411328MA46B5JG5U</v>
          </cell>
        </row>
        <row r="3145">
          <cell r="B3145" t="str">
            <v>南阳多荣机械制造有限公司</v>
          </cell>
          <cell r="C3145" t="str">
            <v>91411328MA45LCKA51</v>
          </cell>
        </row>
        <row r="3146">
          <cell r="B3146" t="str">
            <v>唐河县圆周文化教育培训学校有限公司</v>
          </cell>
          <cell r="C3146" t="str">
            <v>91411328MA460NKN8N</v>
          </cell>
        </row>
        <row r="3147">
          <cell r="B3147" t="str">
            <v>邓州市亿和鑫家禽孵化有限公司</v>
          </cell>
          <cell r="C3147" t="str">
            <v>91411381MA46855N7Y</v>
          </cell>
        </row>
        <row r="3148">
          <cell r="B3148" t="str">
            <v>邓州市晟凯商贸有限公司</v>
          </cell>
          <cell r="C3148" t="str">
            <v>91411381MA45MNC91K</v>
          </cell>
        </row>
        <row r="3149">
          <cell r="B3149" t="str">
            <v>邓州市联辉电子科技有限公司</v>
          </cell>
          <cell r="C3149" t="str">
            <v>91411381MA45LUBD1E</v>
          </cell>
        </row>
        <row r="3150">
          <cell r="B3150" t="str">
            <v>南阳奥亚互生文化传媒有限公司</v>
          </cell>
          <cell r="C3150" t="str">
            <v>91411302MA45LLLW6G</v>
          </cell>
        </row>
        <row r="3151">
          <cell r="B3151" t="str">
            <v>河南花糜文化传播有限公司</v>
          </cell>
          <cell r="C3151" t="str">
            <v>91411322MA46D2T43R</v>
          </cell>
        </row>
        <row r="3152">
          <cell r="B3152" t="str">
            <v>西峡县源顺车用燃气销售有限公司</v>
          </cell>
          <cell r="C3152" t="str">
            <v>91411323MA46HY7T7Q</v>
          </cell>
        </row>
        <row r="3153">
          <cell r="B3153" t="str">
            <v>镇平县朔尼商贸有限责任公司</v>
          </cell>
          <cell r="C3153" t="str">
            <v>91411324MA46ENP91W</v>
          </cell>
        </row>
        <row r="3154">
          <cell r="B3154" t="str">
            <v>南阳志忠石业有限公司</v>
          </cell>
          <cell r="C3154" t="str">
            <v>91411328MA46G8D28N</v>
          </cell>
        </row>
        <row r="3155">
          <cell r="B3155" t="str">
            <v>唐河县恒楚实业有限公司</v>
          </cell>
          <cell r="C3155" t="str">
            <v>91411328MA46Q1Q77J</v>
          </cell>
        </row>
        <row r="3156">
          <cell r="B3156" t="str">
            <v>新野县誉康苗木有限公司</v>
          </cell>
          <cell r="C3156" t="str">
            <v>91411329MA403LRD61</v>
          </cell>
        </row>
        <row r="3157">
          <cell r="B3157" t="str">
            <v>镇平县天贵劳务服务有限公司</v>
          </cell>
          <cell r="C3157" t="str">
            <v>91411324MA46LTHM1J</v>
          </cell>
        </row>
        <row r="3158">
          <cell r="B3158" t="str">
            <v>河南佰扬新能源有限公司</v>
          </cell>
          <cell r="C3158" t="str">
            <v>91411300MA46P59Y5H</v>
          </cell>
        </row>
        <row r="3159">
          <cell r="B3159" t="str">
            <v>唐河县唐苍商贸有限公司</v>
          </cell>
          <cell r="C3159" t="str">
            <v>91411328MA46DJBL4J</v>
          </cell>
        </row>
        <row r="3160">
          <cell r="B3160" t="str">
            <v>南阳玉程物流运输有限公司</v>
          </cell>
          <cell r="C3160" t="str">
            <v>91411322MA46F9CX23</v>
          </cell>
        </row>
        <row r="3161">
          <cell r="B3161" t="str">
            <v>河南省鄂北装饰工程有限公司</v>
          </cell>
          <cell r="C3161" t="str">
            <v>91411300MA46WWYG9K</v>
          </cell>
        </row>
        <row r="3162">
          <cell r="B3162" t="str">
            <v>河南德茂汇璞健康管理有限公司</v>
          </cell>
          <cell r="C3162" t="str">
            <v>91411300MA47202L6E</v>
          </cell>
        </row>
        <row r="3163">
          <cell r="B3163" t="str">
            <v>南阳国祥商贸有限公司</v>
          </cell>
          <cell r="C3163" t="str">
            <v>91411300MA3X5BEK2E</v>
          </cell>
        </row>
        <row r="3164">
          <cell r="B3164" t="str">
            <v>南阳赛普露生物技术有限公司</v>
          </cell>
          <cell r="C3164" t="str">
            <v>91411302MA474CD322</v>
          </cell>
        </row>
        <row r="3165">
          <cell r="B3165" t="str">
            <v>南阳雅瀚珠宝有限公司</v>
          </cell>
          <cell r="C3165" t="str">
            <v>91411300MA3XDL3K32</v>
          </cell>
        </row>
        <row r="3166">
          <cell r="B3166" t="str">
            <v>内乡县汇晨曦石材加工有限公司</v>
          </cell>
          <cell r="C3166" t="str">
            <v>91411325MA46YCMAXB</v>
          </cell>
        </row>
        <row r="3167">
          <cell r="B3167" t="str">
            <v>南阳铭臻柏暖通设备有限公司</v>
          </cell>
          <cell r="C3167" t="str">
            <v>91411328MA46XAHY3X</v>
          </cell>
        </row>
        <row r="3168">
          <cell r="B3168" t="str">
            <v>河南相遇优品商贸有限公司</v>
          </cell>
          <cell r="C3168" t="str">
            <v>91411302MA4769C55H</v>
          </cell>
        </row>
        <row r="3169">
          <cell r="B3169" t="str">
            <v>河南精之匠建筑劳务有限公司</v>
          </cell>
          <cell r="C3169" t="str">
            <v>91411303MA46TMUJ4E</v>
          </cell>
        </row>
        <row r="3170">
          <cell r="B3170" t="str">
            <v>河南豫缘尚品拍卖有限公司</v>
          </cell>
          <cell r="C3170" t="str">
            <v>91411302MA46UFEQ6Y</v>
          </cell>
        </row>
        <row r="3171">
          <cell r="B3171" t="str">
            <v>河南晟堃商贸有限公司</v>
          </cell>
          <cell r="C3171" t="str">
            <v>91411323MA472MLU0B</v>
          </cell>
        </row>
        <row r="3172">
          <cell r="B3172" t="str">
            <v>南阳豫隆物流有限公司</v>
          </cell>
          <cell r="C3172" t="str">
            <v>91411328MA46UFJU0U</v>
          </cell>
        </row>
        <row r="3173">
          <cell r="B3173" t="str">
            <v>淅川县协同广告传媒有限公司</v>
          </cell>
          <cell r="C3173" t="str">
            <v>91411326MA46W3YH8J</v>
          </cell>
        </row>
        <row r="3174">
          <cell r="B3174" t="str">
            <v>邓州市奥凯建筑劳务分包有限公司</v>
          </cell>
          <cell r="C3174" t="str">
            <v>91411381MA477X1K9K</v>
          </cell>
        </row>
        <row r="3175">
          <cell r="B3175" t="str">
            <v>河南本创再生资源回收有限公司唐河分公司</v>
          </cell>
          <cell r="C3175" t="str">
            <v>91411328MA479W5U4K</v>
          </cell>
        </row>
        <row r="3176">
          <cell r="B3176" t="str">
            <v>河南霆用网络科技有限公司</v>
          </cell>
          <cell r="C3176" t="str">
            <v>91411328MA47AK4564</v>
          </cell>
        </row>
        <row r="3177">
          <cell r="B3177" t="str">
            <v>南阳麦体文化传媒有限公司</v>
          </cell>
          <cell r="C3177" t="str">
            <v>91411328MA47AMGU21</v>
          </cell>
        </row>
        <row r="3178">
          <cell r="B3178" t="str">
            <v>唐河县潇潇文化艺术培训学校有限公司</v>
          </cell>
          <cell r="C3178" t="str">
            <v>91411328MA47CQXN54</v>
          </cell>
        </row>
        <row r="3179">
          <cell r="B3179" t="str">
            <v>南阳市哈什商贸有限公司</v>
          </cell>
          <cell r="C3179" t="str">
            <v>91411321MA47H2UMXL</v>
          </cell>
        </row>
        <row r="3180">
          <cell r="B3180" t="str">
            <v>南阳市卓隆艾制品有限公司</v>
          </cell>
          <cell r="C3180" t="str">
            <v>91411303MA47FAG95P</v>
          </cell>
        </row>
        <row r="3181">
          <cell r="B3181" t="str">
            <v>开封石洽商贸有限公司</v>
          </cell>
          <cell r="C3181" t="str">
            <v>91410200MA47N6X293</v>
          </cell>
        </row>
        <row r="3182">
          <cell r="B3182" t="str">
            <v>开封纯蔓商贸有限公司</v>
          </cell>
          <cell r="C3182" t="str">
            <v>91410200MA47MGAWXG</v>
          </cell>
        </row>
        <row r="3183">
          <cell r="B3183" t="str">
            <v>河南古源文化传媒有限公司</v>
          </cell>
          <cell r="C3183" t="str">
            <v>91411302MA47HB2H5Q</v>
          </cell>
        </row>
        <row r="3184">
          <cell r="B3184" t="str">
            <v>南阳叁壹捌教育咨询有限公司</v>
          </cell>
          <cell r="C3184" t="str">
            <v>91411300MA47FLWH2P</v>
          </cell>
        </row>
        <row r="3185">
          <cell r="B3185" t="str">
            <v>邓州市星城建材有限公司</v>
          </cell>
          <cell r="C3185" t="str">
            <v>91411381MA47KXW89E</v>
          </cell>
        </row>
        <row r="3186">
          <cell r="B3186" t="str">
            <v>南阳市玖鼎传媒有限公司</v>
          </cell>
          <cell r="C3186" t="str">
            <v>91411303MA47GX315N</v>
          </cell>
        </row>
        <row r="3187">
          <cell r="B3187" t="str">
            <v>南阳励时房地产经纪有限公司</v>
          </cell>
          <cell r="C3187" t="str">
            <v>91411302MA47FR0A85</v>
          </cell>
        </row>
        <row r="3188">
          <cell r="B3188" t="str">
            <v>南阳皮皮汽车服务有限公司</v>
          </cell>
          <cell r="C3188" t="str">
            <v>91411300MA47XKK290</v>
          </cell>
        </row>
        <row r="3189">
          <cell r="B3189" t="str">
            <v>南阳铭时代网络科技有限公司</v>
          </cell>
          <cell r="C3189" t="str">
            <v>91411303MA47WXQ43P</v>
          </cell>
        </row>
        <row r="3190">
          <cell r="B3190" t="str">
            <v>南阳市星逸堂文化传媒有限公司</v>
          </cell>
          <cell r="C3190" t="str">
            <v>91411328MA47UQ216C</v>
          </cell>
        </row>
        <row r="3191">
          <cell r="B3191" t="str">
            <v>唐河县茗茶轩茶业有限公司</v>
          </cell>
          <cell r="C3191" t="str">
            <v>91411328MA47YY8T7X</v>
          </cell>
        </row>
        <row r="3192">
          <cell r="B3192" t="str">
            <v>邓州市新全建筑工程有限公司</v>
          </cell>
          <cell r="C3192" t="str">
            <v>91411381MA48295T6K</v>
          </cell>
        </row>
        <row r="3193">
          <cell r="B3193" t="str">
            <v>河南盛洋开泰置业有限公司</v>
          </cell>
          <cell r="C3193" t="str">
            <v>91411300MA47T8UB17</v>
          </cell>
        </row>
        <row r="3194">
          <cell r="B3194" t="str">
            <v>南阳市淼鑫设备租赁有限公司</v>
          </cell>
          <cell r="C3194" t="str">
            <v>91411300MA483JDC0E</v>
          </cell>
        </row>
        <row r="3195">
          <cell r="B3195" t="str">
            <v>南阳优华贸易有限公司</v>
          </cell>
          <cell r="C3195" t="str">
            <v>91411303MA485XU426</v>
          </cell>
        </row>
        <row r="3196">
          <cell r="B3196" t="str">
            <v>河南豫泉装饰工程有限公司</v>
          </cell>
          <cell r="C3196" t="str">
            <v>91411300MA484B0U95</v>
          </cell>
        </row>
        <row r="3197">
          <cell r="B3197" t="str">
            <v>南阳源枫装饰有限公司</v>
          </cell>
          <cell r="C3197" t="str">
            <v>91411303MA486REL9D</v>
          </cell>
        </row>
        <row r="3198">
          <cell r="B3198" t="str">
            <v>邓州市三磊建筑工程有限公司</v>
          </cell>
          <cell r="C3198" t="str">
            <v>91411381MA4850EU3L</v>
          </cell>
        </row>
        <row r="3199">
          <cell r="B3199" t="str">
            <v>南阳艾福来艾业有限公司</v>
          </cell>
          <cell r="C3199" t="str">
            <v>91411303MA9EYPGB1G</v>
          </cell>
        </row>
        <row r="3200">
          <cell r="B3200" t="str">
            <v>唐河县快马网约车服务有限公司</v>
          </cell>
          <cell r="C3200" t="str">
            <v>91411328MA9F0FA01T</v>
          </cell>
        </row>
        <row r="3201">
          <cell r="B3201" t="str">
            <v>南阳市星元网络科技有限公司</v>
          </cell>
          <cell r="C3201" t="str">
            <v>91411303MA9F5FMM5T</v>
          </cell>
        </row>
        <row r="3202">
          <cell r="B3202" t="str">
            <v>南阳市启盛物业管理有限公司</v>
          </cell>
          <cell r="C3202" t="str">
            <v>91411300MA9F1Q1G0B</v>
          </cell>
        </row>
        <row r="3203">
          <cell r="B3203" t="str">
            <v>南阳市杰米商贸有限公司</v>
          </cell>
          <cell r="C3203" t="str">
            <v>91411303MA9F3FHC0U</v>
          </cell>
        </row>
        <row r="3204">
          <cell r="B3204" t="str">
            <v>南阳红展新能源有限公司</v>
          </cell>
          <cell r="C3204" t="str">
            <v>91411328MA4863MJ88</v>
          </cell>
        </row>
        <row r="3205">
          <cell r="B3205" t="str">
            <v>南阳市艾振运输有限公司</v>
          </cell>
          <cell r="C3205" t="str">
            <v>91411303MA4855TD3F</v>
          </cell>
        </row>
        <row r="3206">
          <cell r="B3206" t="str">
            <v>河南佳味坊食品有限公司</v>
          </cell>
          <cell r="C3206" t="str">
            <v>91411381MA48536800</v>
          </cell>
        </row>
        <row r="3207">
          <cell r="B3207" t="str">
            <v>河南省途乐建筑劳务有限公司</v>
          </cell>
          <cell r="C3207" t="str">
            <v>91411303MA484WEK30</v>
          </cell>
        </row>
        <row r="3208">
          <cell r="B3208" t="str">
            <v>南阳慧禾餐饮管理有限公司</v>
          </cell>
          <cell r="C3208" t="str">
            <v>91411300MA9EYCK52K</v>
          </cell>
        </row>
        <row r="3209">
          <cell r="B3209" t="str">
            <v>南阳市新万邦农业发展有限公司</v>
          </cell>
          <cell r="C3209" t="str">
            <v>91411300MA9F5B5L80</v>
          </cell>
        </row>
        <row r="3210">
          <cell r="B3210" t="str">
            <v>邓州市博信安诚不锈钢制品有限公司</v>
          </cell>
          <cell r="C3210" t="str">
            <v>91411381MA9F7WM45M</v>
          </cell>
        </row>
        <row r="3211">
          <cell r="B3211" t="str">
            <v>邓州市慕光者文化传媒有限公司</v>
          </cell>
          <cell r="C3211" t="str">
            <v>91411381MA9F69N78N</v>
          </cell>
        </row>
        <row r="3212">
          <cell r="B3212" t="str">
            <v>邓州本塘视觉照明工程有限公司</v>
          </cell>
          <cell r="C3212" t="str">
            <v>91411381337248108Q</v>
          </cell>
        </row>
        <row r="3213">
          <cell r="B3213" t="str">
            <v>邓州市淼语建材有限公司</v>
          </cell>
          <cell r="C3213" t="str">
            <v>91411381MA4602F35A</v>
          </cell>
        </row>
        <row r="3214">
          <cell r="B3214" t="str">
            <v>南阳锦绣文化旅游开发有限公司</v>
          </cell>
          <cell r="C3214" t="str">
            <v>91411300MA45KUGA3U</v>
          </cell>
        </row>
        <row r="3215">
          <cell r="B3215" t="str">
            <v>镇平县雄鑫实业有限公司</v>
          </cell>
          <cell r="C3215" t="str">
            <v>91411324MA46BTEM8H</v>
          </cell>
        </row>
        <row r="3216">
          <cell r="B3216" t="str">
            <v>南阳畜丰养殖技术服务有限公司</v>
          </cell>
          <cell r="C3216" t="str">
            <v>91411328MA44A2K48U</v>
          </cell>
        </row>
        <row r="3217">
          <cell r="B3217" t="str">
            <v>南阳信佳征信有限公司</v>
          </cell>
          <cell r="C3217" t="str">
            <v>91411323MA3X5BG44T</v>
          </cell>
        </row>
        <row r="3218">
          <cell r="B3218" t="str">
            <v>南阳喜多多商贸有限公司</v>
          </cell>
          <cell r="C3218" t="str">
            <v>91411300060031183G</v>
          </cell>
        </row>
        <row r="3219">
          <cell r="B3219" t="str">
            <v>河南仟匠电子科技有限公司</v>
          </cell>
          <cell r="C3219" t="str">
            <v>91411328MA9F67KM6P</v>
          </cell>
        </row>
        <row r="3220">
          <cell r="B3220" t="str">
            <v>南阳麦吉多商贸有限公司</v>
          </cell>
          <cell r="C3220" t="str">
            <v>91411302MA9FAC1HX2</v>
          </cell>
        </row>
        <row r="3221">
          <cell r="B3221" t="str">
            <v>西峡县泰源建筑工程有限公司</v>
          </cell>
          <cell r="C3221" t="str">
            <v>91411323MA9FDEQW3J</v>
          </cell>
        </row>
        <row r="3222">
          <cell r="B3222" t="str">
            <v>南阳万明建筑工程有限公司</v>
          </cell>
          <cell r="C3222" t="str">
            <v>91411300MA9FDQJP4C</v>
          </cell>
        </row>
        <row r="3223">
          <cell r="B3223" t="str">
            <v>西峡县万晓餐饮服务有限公司</v>
          </cell>
          <cell r="C3223" t="str">
            <v>91411323MA9FDU43XM</v>
          </cell>
        </row>
        <row r="3224">
          <cell r="B3224" t="str">
            <v>南阳沣泽网络科技有限公司</v>
          </cell>
          <cell r="C3224" t="str">
            <v>91411303MA9FJ6E49H</v>
          </cell>
        </row>
        <row r="3225">
          <cell r="B3225" t="str">
            <v>南阳成威建筑劳务有限公司</v>
          </cell>
          <cell r="C3225" t="str">
            <v>91411327MA9FGKAF51</v>
          </cell>
        </row>
        <row r="3226">
          <cell r="B3226" t="str">
            <v>唐河县码高教育咨询有限公司</v>
          </cell>
          <cell r="C3226" t="str">
            <v>91411328MA9FKT080R</v>
          </cell>
        </row>
        <row r="3227">
          <cell r="B3227" t="str">
            <v>南阳久耀实业有限公司</v>
          </cell>
          <cell r="C3227" t="str">
            <v>91411303MA9FL4G39W</v>
          </cell>
        </row>
        <row r="3228">
          <cell r="B3228" t="str">
            <v>河南顺发消防科技有限公司</v>
          </cell>
          <cell r="C3228" t="str">
            <v>91411325MA9FJQ3X0Y</v>
          </cell>
        </row>
        <row r="3229">
          <cell r="B3229" t="str">
            <v>南阳莱克教育咨询有限公司</v>
          </cell>
          <cell r="C3229" t="str">
            <v>91411302MA46KHR153</v>
          </cell>
        </row>
        <row r="3230">
          <cell r="B3230" t="str">
            <v>河南天晟艾业有限公司</v>
          </cell>
          <cell r="C3230" t="str">
            <v>91411302341708488F</v>
          </cell>
        </row>
        <row r="3231">
          <cell r="B3231" t="str">
            <v>南召县黔名优美食有限公司</v>
          </cell>
          <cell r="C3231" t="str">
            <v>91411321MA9FG7MA5W</v>
          </cell>
        </row>
        <row r="3232">
          <cell r="B3232" t="str">
            <v>南阳市连旺商贸有限公司</v>
          </cell>
          <cell r="C3232" t="str">
            <v>91411300MA9FE7QG9K</v>
          </cell>
        </row>
        <row r="3233">
          <cell r="B3233" t="str">
            <v>南阳市溪云纯净水有限责任公司</v>
          </cell>
          <cell r="C3233" t="str">
            <v>91411303MA9FH4TN3F</v>
          </cell>
        </row>
        <row r="3234">
          <cell r="B3234" t="str">
            <v>南阳金乌网络科技有限公司</v>
          </cell>
          <cell r="C3234" t="str">
            <v>91411303MA9FHF2DXX</v>
          </cell>
        </row>
        <row r="3235">
          <cell r="B3235" t="str">
            <v>唐河县兴腾商业管理有限公司</v>
          </cell>
          <cell r="C3235" t="str">
            <v>91411328MA9FH54C73</v>
          </cell>
        </row>
        <row r="3236">
          <cell r="B3236" t="str">
            <v>南阳花城别苑礼仪服务有限公司</v>
          </cell>
          <cell r="C3236" t="str">
            <v>91411303MA9FUX8A3Y</v>
          </cell>
        </row>
        <row r="3237">
          <cell r="B3237" t="str">
            <v>南阳市骏奇商贸有限责任公司</v>
          </cell>
          <cell r="C3237" t="str">
            <v>91411303MA9FYB2566</v>
          </cell>
        </row>
        <row r="3238">
          <cell r="B3238" t="str">
            <v>邓州市莱登商贸有限公司</v>
          </cell>
          <cell r="C3238" t="str">
            <v>91411381MA9FWDHM5N</v>
          </cell>
        </row>
        <row r="3239">
          <cell r="B3239" t="str">
            <v>唐河县顿龙格商贸有限公司</v>
          </cell>
          <cell r="C3239" t="str">
            <v>91411328MA9FWU1Y8U</v>
          </cell>
        </row>
        <row r="3240">
          <cell r="B3240" t="str">
            <v>南阳硒能生物科技有限公司</v>
          </cell>
          <cell r="C3240" t="str">
            <v>91411303MA9G1Q9Q4B</v>
          </cell>
        </row>
        <row r="3241">
          <cell r="B3241" t="str">
            <v>邓州市泰奥商贸有限公司</v>
          </cell>
          <cell r="C3241" t="str">
            <v>91411381MA9FYX3CXB</v>
          </cell>
        </row>
        <row r="3242">
          <cell r="B3242" t="str">
            <v>邓州市嘉织商贸有限公司</v>
          </cell>
          <cell r="C3242" t="str">
            <v>91411381MA9FXFURX4</v>
          </cell>
        </row>
        <row r="3243">
          <cell r="B3243" t="str">
            <v>河南省尚掌施工劳务有限公司</v>
          </cell>
          <cell r="C3243" t="str">
            <v>91411303MA9FXEFJ6B</v>
          </cell>
        </row>
        <row r="3244">
          <cell r="B3244" t="str">
            <v>邓州市顿苏商贸有限公司</v>
          </cell>
          <cell r="C3244" t="str">
            <v>91411381MA9FXEKY0T</v>
          </cell>
        </row>
        <row r="3245">
          <cell r="B3245" t="str">
            <v>唐河县邦泰诗商贸有限公司</v>
          </cell>
          <cell r="C3245" t="str">
            <v>91411328MA9FW7BHXP</v>
          </cell>
        </row>
        <row r="3246">
          <cell r="B3246" t="str">
            <v>河南中宛数字信息技术有限公司</v>
          </cell>
          <cell r="C3246" t="str">
            <v>91411300MA9G3RXD4W</v>
          </cell>
        </row>
        <row r="3247">
          <cell r="B3247" t="str">
            <v>南阳华粤酒店管理有限公司</v>
          </cell>
          <cell r="C3247" t="str">
            <v>91411300MA9G48XR20</v>
          </cell>
        </row>
        <row r="3248">
          <cell r="B3248" t="str">
            <v>唐河县本恒农业发展有限公司</v>
          </cell>
          <cell r="C3248" t="str">
            <v>91411328MA45BKYH90</v>
          </cell>
        </row>
        <row r="3249">
          <cell r="B3249" t="str">
            <v>西峡县智铭机械制造有限公司</v>
          </cell>
          <cell r="C3249" t="str">
            <v>91411323MA9G4F7X5D</v>
          </cell>
        </row>
        <row r="3250">
          <cell r="B3250" t="str">
            <v>南阳能禾商贸有限公司</v>
          </cell>
          <cell r="C3250" t="str">
            <v>91411302MA9G4E5Y8P</v>
          </cell>
        </row>
        <row r="3251">
          <cell r="B3251" t="str">
            <v>河南世勋广告传媒有限公司</v>
          </cell>
          <cell r="C3251" t="str">
            <v>91411302MA9G31TP6U</v>
          </cell>
        </row>
        <row r="3252">
          <cell r="B3252" t="str">
            <v>唐河县荣鹏商贸有限公司</v>
          </cell>
          <cell r="C3252" t="str">
            <v>91411328MA46CNNN22</v>
          </cell>
        </row>
        <row r="3253">
          <cell r="B3253" t="str">
            <v>河南本创再生资源回收有限公司</v>
          </cell>
          <cell r="C3253" t="str">
            <v>91411300MA476WU01H</v>
          </cell>
        </row>
        <row r="3254">
          <cell r="B3254" t="str">
            <v>北京华强保安服务有限公司南阳分公司</v>
          </cell>
          <cell r="C3254" t="str">
            <v>91411300MA46E17381</v>
          </cell>
        </row>
        <row r="3255">
          <cell r="B3255" t="str">
            <v>河南正统元教育科技有限公司</v>
          </cell>
          <cell r="C3255" t="str">
            <v>91411302MA9G6GUR67</v>
          </cell>
        </row>
        <row r="3256">
          <cell r="B3256" t="str">
            <v>西峡县成鼎新零售有限公司</v>
          </cell>
          <cell r="C3256" t="str">
            <v>91411323MA9G6RRL8B</v>
          </cell>
        </row>
        <row r="3257">
          <cell r="B3257" t="str">
            <v>南阳市言鼎人力资源有限公司</v>
          </cell>
          <cell r="C3257" t="str">
            <v>91411302MA9G767P1K</v>
          </cell>
        </row>
        <row r="3258">
          <cell r="B3258" t="str">
            <v>邓州市正澳建筑工程有限公司</v>
          </cell>
          <cell r="C3258" t="str">
            <v>91411381MA9G8H753U</v>
          </cell>
        </row>
        <row r="3259">
          <cell r="B3259" t="str">
            <v>南阳辉兴农业发展有限公司</v>
          </cell>
          <cell r="C3259" t="str">
            <v>91411325MA9GB0ET4M</v>
          </cell>
        </row>
        <row r="3260">
          <cell r="B3260" t="str">
            <v>南阳镜月健康管理有限公司</v>
          </cell>
          <cell r="C3260" t="str">
            <v>91411303MA9GBCLUX1</v>
          </cell>
        </row>
        <row r="3261">
          <cell r="B3261" t="str">
            <v>南阳钰润机械设备有限公司</v>
          </cell>
          <cell r="C3261" t="str">
            <v>91411328MA44Q5J63T</v>
          </cell>
        </row>
        <row r="3262">
          <cell r="B3262" t="str">
            <v>镇平县新晓商贸有限公司</v>
          </cell>
          <cell r="C3262" t="str">
            <v>91411324MA9GA1QU6N</v>
          </cell>
        </row>
        <row r="3263">
          <cell r="B3263" t="str">
            <v>南阳市神笔才墨文化传播有限公司</v>
          </cell>
          <cell r="C3263" t="str">
            <v>91411303MA9GCAA47M</v>
          </cell>
        </row>
        <row r="3264">
          <cell r="B3264" t="str">
            <v>唐河县美丽唐洲建设工程有限公司</v>
          </cell>
          <cell r="C3264" t="str">
            <v>91411328MA9GEG6A8A</v>
          </cell>
        </row>
        <row r="3265">
          <cell r="B3265" t="str">
            <v>邓州市泰联商贸有限公司</v>
          </cell>
          <cell r="C3265" t="str">
            <v>91411381MA9GH10X3Y</v>
          </cell>
        </row>
        <row r="3266">
          <cell r="B3266" t="str">
            <v>河南名雕网络科技有限公司</v>
          </cell>
          <cell r="C3266" t="str">
            <v>91411381MA9GF7Y993</v>
          </cell>
        </row>
        <row r="3267">
          <cell r="B3267" t="str">
            <v>南阳市麦虾郎农业有限公司</v>
          </cell>
          <cell r="C3267" t="str">
            <v>91411328MA9GJNBX48</v>
          </cell>
        </row>
        <row r="3268">
          <cell r="B3268" t="str">
            <v>河南省昊霖电梯销售有限责任公司</v>
          </cell>
          <cell r="C3268" t="str">
            <v>91411300MA3X6HH26D</v>
          </cell>
        </row>
        <row r="3269">
          <cell r="B3269" t="str">
            <v>河南万亨物流有限公司</v>
          </cell>
          <cell r="C3269" t="str">
            <v>91410103MA9GH6KK8E</v>
          </cell>
        </row>
        <row r="3270">
          <cell r="B3270" t="str">
            <v>南阳市晨沐健身服务有限公司</v>
          </cell>
          <cell r="C3270" t="str">
            <v>91411302MA9GHUG8X3</v>
          </cell>
        </row>
        <row r="3271">
          <cell r="B3271" t="str">
            <v>邓州市寒香装饰装修有限公司</v>
          </cell>
          <cell r="C3271" t="str">
            <v>91411381MA9GGL2PX6</v>
          </cell>
        </row>
        <row r="3272">
          <cell r="B3272" t="str">
            <v>镇平县木水儿文化传媒有限公司</v>
          </cell>
          <cell r="C3272" t="str">
            <v>91411324MA9GHK662N</v>
          </cell>
        </row>
        <row r="3273">
          <cell r="B3273" t="str">
            <v>欧巴休闲咖啡（河南）俱乐部</v>
          </cell>
          <cell r="C3273" t="str">
            <v>91411325MA9GM51H7D</v>
          </cell>
        </row>
        <row r="3274">
          <cell r="B3274" t="str">
            <v>南阳市普洋实业有限公司</v>
          </cell>
          <cell r="C3274" t="str">
            <v>91411303MA9GMCNP1Y</v>
          </cell>
        </row>
        <row r="3275">
          <cell r="B3275" t="str">
            <v>黑龙江尊鼎嬴鑫贸易发展有限公司淅川分公司</v>
          </cell>
          <cell r="C3275" t="str">
            <v>91411326MA9GPEKQ2A</v>
          </cell>
        </row>
        <row r="3276">
          <cell r="B3276" t="str">
            <v>南阳市天晨盛世实业有限公司</v>
          </cell>
          <cell r="C3276" t="str">
            <v>91411300057212661T</v>
          </cell>
        </row>
        <row r="3277">
          <cell r="B3277" t="str">
            <v>南阳硕裕建筑工程有限公司</v>
          </cell>
          <cell r="C3277" t="str">
            <v>91411328MA9GU6L796</v>
          </cell>
        </row>
        <row r="3278">
          <cell r="B3278" t="str">
            <v>南阳轻轻健身服务有限公司</v>
          </cell>
          <cell r="C3278" t="str">
            <v>91411300MA9GULNK9G</v>
          </cell>
        </row>
        <row r="3279">
          <cell r="B3279" t="str">
            <v>南阳龙固建筑工程有限公司</v>
          </cell>
          <cell r="C3279" t="str">
            <v>91411303MA9GU2PE0E</v>
          </cell>
        </row>
        <row r="3280">
          <cell r="B3280" t="str">
            <v>聚保盆（河南）物流服务有限公司</v>
          </cell>
          <cell r="C3280" t="str">
            <v>91411325MA9GWWJK43</v>
          </cell>
        </row>
        <row r="3281">
          <cell r="B3281" t="str">
            <v>镇平县酷芭教育咨询有限公司</v>
          </cell>
          <cell r="C3281" t="str">
            <v>91411324MA9JUWC591</v>
          </cell>
        </row>
        <row r="3282">
          <cell r="B3282" t="str">
            <v>邓州市英迈蒂装饰设计有限公司</v>
          </cell>
          <cell r="C3282" t="str">
            <v>91411381MA9H15HU1T</v>
          </cell>
        </row>
        <row r="3283">
          <cell r="B3283" t="str">
            <v>亿商惠商业管理（河南）有限公司</v>
          </cell>
          <cell r="C3283" t="str">
            <v>91411325MA9JWCLE61</v>
          </cell>
        </row>
        <row r="3284">
          <cell r="B3284" t="str">
            <v>邓州市熠博商贸有限公司</v>
          </cell>
          <cell r="C3284" t="str">
            <v>91411381MA9JW99U21</v>
          </cell>
        </row>
        <row r="3285">
          <cell r="B3285" t="str">
            <v>南阳市农兴实业有限公司</v>
          </cell>
          <cell r="C3285" t="str">
            <v>91411300070088140E</v>
          </cell>
        </row>
        <row r="3286">
          <cell r="B3286" t="str">
            <v>南阳市卧龙区惠丰纺织厂（普通合伙）</v>
          </cell>
          <cell r="C3286" t="str">
            <v>91411303MA40ATLD8N</v>
          </cell>
        </row>
        <row r="3287">
          <cell r="B3287" t="str">
            <v>河南省卡尖电子科技有限责任公司</v>
          </cell>
          <cell r="C3287" t="str">
            <v>91411303MA4856F19E</v>
          </cell>
        </row>
        <row r="3288">
          <cell r="B3288" t="str">
            <v>河南骅丁进出口贸易有限公司</v>
          </cell>
          <cell r="C3288" t="str">
            <v>91411300MA9K0F2R6E</v>
          </cell>
        </row>
        <row r="3289">
          <cell r="B3289" t="str">
            <v>河南惠利同盈贸易有限公司</v>
          </cell>
          <cell r="C3289" t="str">
            <v>91411302MA9K2RXL8D</v>
          </cell>
        </row>
        <row r="3290">
          <cell r="B3290" t="str">
            <v>南阳市和顺建材销售部</v>
          </cell>
          <cell r="C3290" t="str">
            <v>91411303MA40BY2T7F</v>
          </cell>
        </row>
        <row r="3291">
          <cell r="B3291" t="str">
            <v>内乡县嘉达商贸有限公司</v>
          </cell>
          <cell r="C3291" t="str">
            <v>91411325MA44BHLJ39</v>
          </cell>
        </row>
        <row r="3292">
          <cell r="B3292" t="str">
            <v>南阳颖旖信息技术服务有限公司</v>
          </cell>
          <cell r="C3292" t="str">
            <v>91411302MA9G63930R</v>
          </cell>
        </row>
        <row r="3293">
          <cell r="B3293" t="str">
            <v>南阳市宛城区亿雅商贸行</v>
          </cell>
          <cell r="C3293" t="str">
            <v>91411302MA9K4HF21B</v>
          </cell>
        </row>
        <row r="3294">
          <cell r="B3294" t="str">
            <v>河南森磊文化传媒有限公司</v>
          </cell>
          <cell r="C3294" t="str">
            <v>91411303MA9K77A53M</v>
          </cell>
        </row>
        <row r="3295">
          <cell r="B3295" t="str">
            <v>南阳市轩发物流有限公司</v>
          </cell>
          <cell r="C3295" t="str">
            <v>91411302MA9FE5ULX5</v>
          </cell>
        </row>
        <row r="3296">
          <cell r="B3296" t="str">
            <v>南阳市山崤商贸有限公司</v>
          </cell>
          <cell r="C3296" t="str">
            <v>91411300MA9K6YLP5A</v>
          </cell>
        </row>
        <row r="3297">
          <cell r="B3297" t="str">
            <v>镇平县博易丰商贸有限公司</v>
          </cell>
          <cell r="C3297" t="str">
            <v>91411324MA9K9GDH6A</v>
          </cell>
        </row>
        <row r="3298">
          <cell r="B3298" t="str">
            <v>西峡县云凡网络科技有限公司</v>
          </cell>
          <cell r="C3298" t="str">
            <v>91411323MA9K3YDA58</v>
          </cell>
        </row>
        <row r="3299">
          <cell r="B3299" t="str">
            <v>南阳市倾国倾城美容美体有限公司</v>
          </cell>
          <cell r="C3299" t="str">
            <v>91411302MA9KA38J0A</v>
          </cell>
        </row>
        <row r="3300">
          <cell r="B3300" t="str">
            <v>唐河县生林预制构件有限公司</v>
          </cell>
          <cell r="C3300" t="str">
            <v>91411328MA9K54640N</v>
          </cell>
        </row>
        <row r="3301">
          <cell r="B3301" t="str">
            <v>南阳市平域家庭农场有限公司</v>
          </cell>
          <cell r="C3301" t="str">
            <v>91411303MA9KB1952G</v>
          </cell>
        </row>
        <row r="3302">
          <cell r="B3302" t="str">
            <v>镇平县壹叁成商贸有限公司</v>
          </cell>
          <cell r="C3302" t="str">
            <v>91411324MA9KC3J49U</v>
          </cell>
        </row>
        <row r="3303">
          <cell r="B3303" t="str">
            <v>唐河县砂磊宛建材有限公司</v>
          </cell>
          <cell r="C3303" t="str">
            <v>91411328MA9KC3HY12</v>
          </cell>
        </row>
        <row r="3304">
          <cell r="B3304" t="str">
            <v>河南黑盒子传媒有限公司</v>
          </cell>
          <cell r="C3304" t="str">
            <v>91411302MA9KDQ6954</v>
          </cell>
        </row>
        <row r="3305">
          <cell r="B3305" t="str">
            <v>南阳林达环保科技有限公司</v>
          </cell>
          <cell r="C3305" t="str">
            <v>91411303MA9KEKE01X</v>
          </cell>
        </row>
        <row r="3306">
          <cell r="B3306" t="str">
            <v>河南省伟山碳资源开发有限公司</v>
          </cell>
          <cell r="C3306" t="str">
            <v>91411381MA9KH0KJ7C</v>
          </cell>
        </row>
        <row r="3307">
          <cell r="B3307" t="str">
            <v>南阳市拓飞建材有限公司</v>
          </cell>
          <cell r="C3307" t="str">
            <v>91411300MA9KBUT91J</v>
          </cell>
        </row>
        <row r="3308">
          <cell r="B3308" t="str">
            <v>邓州市云荣商贸有限公司</v>
          </cell>
          <cell r="C3308" t="str">
            <v>91411381MA9KG9R72W</v>
          </cell>
        </row>
        <row r="3309">
          <cell r="B3309" t="str">
            <v>陕西朗奥建设集团有限公司唐河花园路分公司</v>
          </cell>
          <cell r="C3309" t="str">
            <v>91411328MA9KG3U75E</v>
          </cell>
        </row>
        <row r="3310">
          <cell r="B3310" t="str">
            <v>邓州市延生堂康养服务有限公司</v>
          </cell>
          <cell r="C3310" t="str">
            <v>91411381MA9KL3AH75</v>
          </cell>
        </row>
        <row r="3311">
          <cell r="B3311" t="str">
            <v>中北宏远（南阳）新基建有限公司</v>
          </cell>
          <cell r="C3311" t="str">
            <v>91411300MA9KM55741</v>
          </cell>
        </row>
        <row r="3312">
          <cell r="B3312" t="str">
            <v>唐河县嘉贵建筑劳务有限公司</v>
          </cell>
          <cell r="C3312" t="str">
            <v>91411328MA9KLLTK1J</v>
          </cell>
        </row>
        <row r="3313">
          <cell r="B3313" t="str">
            <v>邓州市涵鹏酒业有限公司</v>
          </cell>
          <cell r="C3313" t="str">
            <v>91411381MA9KNF4DX9</v>
          </cell>
        </row>
        <row r="3314">
          <cell r="B3314" t="str">
            <v>中蓝国睿（河南）建设发展有限公司</v>
          </cell>
          <cell r="C3314" t="str">
            <v>91411300MA9KKJJF6P</v>
          </cell>
        </row>
        <row r="3315">
          <cell r="B3315" t="str">
            <v>河南省宽鸿建筑劳务有限公司唐河分公司</v>
          </cell>
          <cell r="C3315" t="str">
            <v>91411328MA9KKMTQ8W</v>
          </cell>
        </row>
        <row r="3316">
          <cell r="B3316" t="str">
            <v>河南省大邓国文化产业有限公司</v>
          </cell>
          <cell r="C3316" t="str">
            <v>91411381MA9KXWH316</v>
          </cell>
        </row>
        <row r="3317">
          <cell r="B3317" t="str">
            <v>唐河县安聚建材有限公司</v>
          </cell>
          <cell r="C3317" t="str">
            <v>91411328MA9KQN1374</v>
          </cell>
        </row>
        <row r="3318">
          <cell r="B3318" t="str">
            <v>唐河县翰泽农业有限公司</v>
          </cell>
          <cell r="C3318" t="str">
            <v>91411328MA9KQ2F474</v>
          </cell>
        </row>
        <row r="3319">
          <cell r="B3319" t="str">
            <v>南阳市友恒餐饮管理有限公司</v>
          </cell>
          <cell r="C3319" t="str">
            <v>91411328MA9KTGTR93</v>
          </cell>
        </row>
        <row r="3320">
          <cell r="B3320" t="str">
            <v>镇平县宸宸商贸有限公司</v>
          </cell>
          <cell r="C3320" t="str">
            <v>91411324MA9KYEYP65</v>
          </cell>
        </row>
        <row r="3321">
          <cell r="B3321" t="str">
            <v>唐河县召荣种植家庭农场</v>
          </cell>
          <cell r="C3321" t="str">
            <v>91411328MA9KUKC30E</v>
          </cell>
        </row>
        <row r="3322">
          <cell r="B3322" t="str">
            <v>南召县佳科养殖有限公司</v>
          </cell>
          <cell r="C3322" t="str">
            <v>91411321MA9KUYDW2E</v>
          </cell>
        </row>
        <row r="3323">
          <cell r="B3323" t="str">
            <v>镇平县永高商贸有限公司</v>
          </cell>
          <cell r="C3323" t="str">
            <v>91411324MA9KX5QB0B</v>
          </cell>
        </row>
        <row r="3324">
          <cell r="B3324" t="str">
            <v>汇贯（邓州市）环保科技有限公司</v>
          </cell>
          <cell r="C3324" t="str">
            <v>91411381MA9L75L594</v>
          </cell>
        </row>
        <row r="3325">
          <cell r="B3325" t="str">
            <v>南阳合佰事商贸有限责任公司</v>
          </cell>
          <cell r="C3325" t="str">
            <v>91411303MA9L5HHC2W</v>
          </cell>
        </row>
        <row r="3326">
          <cell r="B3326" t="str">
            <v>南阳全城惠商贸有限公司</v>
          </cell>
          <cell r="C3326" t="str">
            <v>91411302MA9L4C3C49</v>
          </cell>
        </row>
        <row r="3327">
          <cell r="B3327" t="str">
            <v>河南策群聆菲互联网信息服务中心</v>
          </cell>
          <cell r="C3327" t="str">
            <v>91411381MA9L1P022D</v>
          </cell>
        </row>
        <row r="3328">
          <cell r="B3328" t="str">
            <v>中创城投有限公司华中第一分公司</v>
          </cell>
          <cell r="C3328" t="str">
            <v>91411302MA9L1G0YXX</v>
          </cell>
        </row>
        <row r="3329">
          <cell r="B3329" t="str">
            <v>南阳嘉之禾装饰工程有限公司</v>
          </cell>
          <cell r="C3329" t="str">
            <v>91411328MA9L21CC0N</v>
          </cell>
        </row>
        <row r="3330">
          <cell r="B3330" t="str">
            <v>河南宏双网络科技有限公司</v>
          </cell>
          <cell r="C3330" t="str">
            <v>91411381MA9L54924C</v>
          </cell>
        </row>
        <row r="3331">
          <cell r="B3331" t="str">
            <v>邓州市阿阳网络游戏工作室</v>
          </cell>
          <cell r="C3331" t="str">
            <v>91411381MA9L5LL94M</v>
          </cell>
        </row>
        <row r="3332">
          <cell r="B3332" t="str">
            <v>邓州市五口智能装备有限公司</v>
          </cell>
          <cell r="C3332" t="str">
            <v>91411381MA9L5KNQ36</v>
          </cell>
        </row>
        <row r="3333">
          <cell r="B3333" t="str">
            <v>南阳召云科技服务有限公司</v>
          </cell>
          <cell r="C3333" t="str">
            <v>91411321MA9L7WBD43</v>
          </cell>
        </row>
        <row r="3334">
          <cell r="B3334" t="str">
            <v>南阳华诺科贸有限公司</v>
          </cell>
          <cell r="C3334" t="str">
            <v>914113003173309215</v>
          </cell>
        </row>
        <row r="3335">
          <cell r="B3335" t="str">
            <v>南阳华育百年资讯科技有限责任公司</v>
          </cell>
          <cell r="C3335" t="str">
            <v>91411328MA9L9A9R70</v>
          </cell>
        </row>
        <row r="3336">
          <cell r="B3336" t="str">
            <v>上海朕德实业有限公司内乡分公司</v>
          </cell>
          <cell r="C3336" t="str">
            <v>91411325MA3XDP8L4F</v>
          </cell>
        </row>
        <row r="3337">
          <cell r="B3337" t="str">
            <v>镇平县桓烁商贸有限公司</v>
          </cell>
          <cell r="C3337" t="str">
            <v>91411324MA9LAYQC3R</v>
          </cell>
        </row>
        <row r="3338">
          <cell r="B3338" t="str">
            <v>南阳市冬青网络科技有限责任公司</v>
          </cell>
          <cell r="C3338" t="str">
            <v>91411303MA47U9DM1C</v>
          </cell>
        </row>
        <row r="3339">
          <cell r="B3339" t="str">
            <v>河南蓝穹云计算有限责任公司</v>
          </cell>
          <cell r="C3339" t="str">
            <v>91411300MA9GEGM248</v>
          </cell>
        </row>
        <row r="3340">
          <cell r="B3340" t="str">
            <v>邓州市盛世金利商贸有限公司</v>
          </cell>
          <cell r="C3340" t="str">
            <v>9141138131724250X1</v>
          </cell>
        </row>
        <row r="3341">
          <cell r="B3341" t="str">
            <v>南阳赛航商贸有限公司</v>
          </cell>
          <cell r="C3341" t="str">
            <v>91411303MA9LD3976F</v>
          </cell>
        </row>
        <row r="3342">
          <cell r="B3342" t="str">
            <v>南阳白小武餐饮管理有限公司</v>
          </cell>
          <cell r="C3342" t="str">
            <v>91411328MA9L6WX7XX</v>
          </cell>
        </row>
        <row r="3343">
          <cell r="B3343" t="str">
            <v>南阳市硕崽商贸有限责任公司</v>
          </cell>
          <cell r="C3343" t="str">
            <v>91411302MA9LC6ME9K</v>
          </cell>
        </row>
        <row r="3344">
          <cell r="B3344" t="str">
            <v>东莞响源化妆品有限公司</v>
          </cell>
          <cell r="C3344" t="str">
            <v>91441900MA55PE259C</v>
          </cell>
        </row>
        <row r="3345">
          <cell r="B3345" t="str">
            <v>东莞市妮诺服饰有限公司</v>
          </cell>
          <cell r="C3345" t="str">
            <v>91441900MA566XPT0Q</v>
          </cell>
        </row>
        <row r="3346">
          <cell r="B3346" t="str">
            <v>东莞市明翠服饰有限公司</v>
          </cell>
          <cell r="C3346" t="str">
            <v>91441900MA564DHC5L</v>
          </cell>
        </row>
        <row r="3347">
          <cell r="B3347" t="str">
            <v>东莞市易光童装有限公司</v>
          </cell>
          <cell r="C3347" t="str">
            <v>91441900MA5647M105</v>
          </cell>
        </row>
        <row r="3348">
          <cell r="B3348" t="str">
            <v>东莞市明度服饰有限公司</v>
          </cell>
          <cell r="C3348" t="str">
            <v>91441900MA5629HF8L</v>
          </cell>
        </row>
        <row r="3349">
          <cell r="B3349" t="str">
            <v>东莞科宇化妆品有限公司</v>
          </cell>
          <cell r="C3349" t="str">
            <v>91441900MA55PCA386</v>
          </cell>
        </row>
        <row r="3350">
          <cell r="B3350" t="str">
            <v>河南卓然躬耕农业科技有限公司</v>
          </cell>
          <cell r="C3350" t="str">
            <v>91411381MA9LFRDK4R</v>
          </cell>
        </row>
        <row r="3351">
          <cell r="B3351" t="str">
            <v>南阳惠尔美网络科技有限公司</v>
          </cell>
          <cell r="C3351" t="str">
            <v>91411302MA9FNNK96X</v>
          </cell>
        </row>
        <row r="3352">
          <cell r="B3352" t="str">
            <v>河南启创工程管理有限公司</v>
          </cell>
          <cell r="C3352" t="str">
            <v>91411303MA9FHWWQ3A</v>
          </cell>
        </row>
        <row r="3353">
          <cell r="B3353" t="str">
            <v>唐河县灏运农业发展有限公司</v>
          </cell>
          <cell r="C3353" t="str">
            <v>91411328MA44P9W88A</v>
          </cell>
        </row>
        <row r="3354">
          <cell r="B3354" t="str">
            <v>南阳汇鑫物业管理有限公司</v>
          </cell>
          <cell r="C3354" t="str">
            <v>91411300561032205A</v>
          </cell>
        </row>
        <row r="3355">
          <cell r="B3355" t="str">
            <v>镇平县熵攀珠宝有限公司</v>
          </cell>
          <cell r="C3355" t="str">
            <v>91411324MA9LM25F2Q</v>
          </cell>
        </row>
        <row r="3356">
          <cell r="B3356" t="str">
            <v>东莞市辰洋贸易有限公司</v>
          </cell>
          <cell r="C3356" t="str">
            <v>91441900MA5639EK56</v>
          </cell>
        </row>
        <row r="3357">
          <cell r="B3357" t="str">
            <v>西峡县锐雨文化传媒有限公司</v>
          </cell>
          <cell r="C3357" t="str">
            <v>91411323MA9FCEKR9X</v>
          </cell>
        </row>
        <row r="3358">
          <cell r="B3358" t="str">
            <v>邓州市歌丽叶商贸有限公司</v>
          </cell>
          <cell r="C3358" t="str">
            <v>91411381MA9LGRDR71</v>
          </cell>
        </row>
        <row r="3359">
          <cell r="B3359" t="str">
            <v>南阳淼丰商贸有限公司</v>
          </cell>
          <cell r="C3359" t="str">
            <v>91411303MA44U36M87</v>
          </cell>
        </row>
        <row r="3360">
          <cell r="B3360" t="str">
            <v>河南登锦再生资源有限公司</v>
          </cell>
          <cell r="C3360" t="str">
            <v>91411303MA9LJTG663</v>
          </cell>
        </row>
        <row r="3361">
          <cell r="B3361" t="str">
            <v>东莞市鑫米服饰有限公司</v>
          </cell>
          <cell r="C3361" t="str">
            <v>91441900MA561LEM32</v>
          </cell>
        </row>
        <row r="3362">
          <cell r="B3362" t="str">
            <v>东莞市师碘贸易有限公司</v>
          </cell>
          <cell r="C3362" t="str">
            <v>91441900MA562DBN6G</v>
          </cell>
        </row>
        <row r="3363">
          <cell r="B3363" t="str">
            <v>东莞纤娜贸易有限公司</v>
          </cell>
          <cell r="C3363" t="str">
            <v>91441900MA55NE8G6Q</v>
          </cell>
        </row>
        <row r="3364">
          <cell r="B3364" t="str">
            <v>东莞市淋瑞贸易有限公司</v>
          </cell>
          <cell r="C3364" t="str">
            <v>91441900MA562DMAX4</v>
          </cell>
        </row>
        <row r="3365">
          <cell r="B3365" t="str">
            <v>内乡县益昌粮油贸易有限公司</v>
          </cell>
          <cell r="C3365" t="str">
            <v>91441900MA56214D7U</v>
          </cell>
        </row>
        <row r="3366">
          <cell r="B3366" t="str">
            <v>东莞市窑皇贸易有限公司</v>
          </cell>
          <cell r="C3366" t="str">
            <v>91441900MA5627HC83</v>
          </cell>
        </row>
        <row r="3367">
          <cell r="B3367" t="str">
            <v>东莞市弘锐服饰有限公司</v>
          </cell>
          <cell r="C3367" t="str">
            <v>91441900MA561DBG39</v>
          </cell>
        </row>
        <row r="3368">
          <cell r="B3368" t="str">
            <v>东莞市彼雅服装有限公司</v>
          </cell>
          <cell r="C3368" t="str">
            <v>91441900MA54RU084F</v>
          </cell>
        </row>
        <row r="3369">
          <cell r="B3369" t="str">
            <v>内乡县众腾建筑工程有限公司</v>
          </cell>
          <cell r="C3369" t="str">
            <v>91441900MA56AEYG1U</v>
          </cell>
        </row>
        <row r="3370">
          <cell r="B3370" t="str">
            <v>内乡县长裕粮油贸易有限公司</v>
          </cell>
          <cell r="C3370" t="str">
            <v>91441900MA55T4M26T</v>
          </cell>
        </row>
        <row r="3371">
          <cell r="B3371" t="str">
            <v>内乡县智达建筑工程有限公司</v>
          </cell>
          <cell r="C3371" t="str">
            <v>91441900MA561NLB38</v>
          </cell>
        </row>
        <row r="3372">
          <cell r="B3372" t="str">
            <v>河南瀚学教育咨询有限公司</v>
          </cell>
          <cell r="C3372" t="str">
            <v>91410100MA9LXR6N2A</v>
          </cell>
        </row>
        <row r="3373">
          <cell r="B3373" t="str">
            <v>河南隽存建筑工程有限公司</v>
          </cell>
          <cell r="C3373" t="str">
            <v>91410296MA9LND9E5N</v>
          </cell>
        </row>
        <row r="3374">
          <cell r="B3374" t="str">
            <v>方城县千喜汇餐饮有限公司</v>
          </cell>
          <cell r="C3374" t="str">
            <v>91411322MA9LR63X54</v>
          </cell>
        </row>
        <row r="3375">
          <cell r="B3375" t="str">
            <v>河南省石头城堡有机生态农业中心</v>
          </cell>
          <cell r="C3375" t="str">
            <v>91411325MA9LQ7EK66</v>
          </cell>
        </row>
        <row r="3376">
          <cell r="B3376" t="str">
            <v>南阳市贝元堂生物科技有限公司</v>
          </cell>
          <cell r="C3376" t="str">
            <v>91411300MA9LYWC79N</v>
          </cell>
        </row>
        <row r="3377">
          <cell r="B3377" t="str">
            <v>西峡县隆迈商贸有限公司</v>
          </cell>
          <cell r="C3377" t="str">
            <v>91411323MA9MET965T</v>
          </cell>
        </row>
        <row r="3378">
          <cell r="B3378" t="str">
            <v>河南三骏置业有限公司</v>
          </cell>
          <cell r="C3378" t="str">
            <v>91411303MA9MNYYD42</v>
          </cell>
        </row>
        <row r="3379">
          <cell r="B3379" t="str">
            <v>河南省希丰国际商贸有限责任公司</v>
          </cell>
          <cell r="C3379" t="str">
            <v>91411302MA9M58T744</v>
          </cell>
        </row>
        <row r="3380">
          <cell r="B3380" t="str">
            <v>南阳急海网络科技有限公司</v>
          </cell>
          <cell r="C3380" t="str">
            <v>91411303MA9M2BG9XP</v>
          </cell>
        </row>
        <row r="3381">
          <cell r="B3381" t="str">
            <v>南阳市舒乐商贸有限公司</v>
          </cell>
          <cell r="C3381" t="str">
            <v>91411300MA9M80TT9P</v>
          </cell>
        </row>
        <row r="3382">
          <cell r="B3382" t="str">
            <v>南阳市兰品商贸有限公司</v>
          </cell>
          <cell r="C3382" t="str">
            <v>91411300MA9M812A4N</v>
          </cell>
        </row>
        <row r="3383">
          <cell r="B3383" t="str">
            <v>方城县英马商贸有限公司</v>
          </cell>
          <cell r="C3383" t="str">
            <v>91411322MA9M8U615Y</v>
          </cell>
        </row>
        <row r="3384">
          <cell r="B3384" t="str">
            <v>唐河县环生宇食品科技有限公司</v>
          </cell>
          <cell r="C3384" t="str">
            <v>91411328MA9MNCA48Q</v>
          </cell>
        </row>
        <row r="3385">
          <cell r="B3385" t="str">
            <v>南阳法先峰法律咨询有限公司</v>
          </cell>
          <cell r="C3385" t="str">
            <v>91411302MA9N99DN92</v>
          </cell>
        </row>
        <row r="3386">
          <cell r="B3386" t="str">
            <v>南阳骏驰网络科技有限公司</v>
          </cell>
          <cell r="C3386" t="str">
            <v>91411302MA9MDK1U0U</v>
          </cell>
        </row>
        <row r="3387">
          <cell r="B3387" t="str">
            <v>邓州市秦宋商贸有限公司</v>
          </cell>
          <cell r="C3387" t="str">
            <v>91350526MA2YNK212Y</v>
          </cell>
        </row>
        <row r="3388">
          <cell r="B3388" t="str">
            <v>邓州市爱景百货店</v>
          </cell>
          <cell r="C3388" t="str">
            <v>91411381MA9N9NB30J</v>
          </cell>
        </row>
        <row r="3389">
          <cell r="B3389" t="str">
            <v>南阳旺有商贸有限公司</v>
          </cell>
          <cell r="C3389" t="str">
            <v>91411328MA9KM9DW07</v>
          </cell>
        </row>
        <row r="3390">
          <cell r="B3390" t="str">
            <v>邓州市杨轩商贸行</v>
          </cell>
          <cell r="C3390" t="str">
            <v>91411381MA9NBDKK0Y</v>
          </cell>
        </row>
        <row r="3391">
          <cell r="B3391" t="str">
            <v>邓州市京秋商贸有限公司</v>
          </cell>
          <cell r="C3391" t="str">
            <v>91411381MA9N7CX993</v>
          </cell>
        </row>
        <row r="3392">
          <cell r="B3392" t="str">
            <v>邓州市乐怡居养老服务中心</v>
          </cell>
          <cell r="C3392" t="str">
            <v>91411381MA9N815R31</v>
          </cell>
        </row>
        <row r="3393">
          <cell r="B3393" t="str">
            <v>南阳市新春商贸有限公司</v>
          </cell>
          <cell r="C3393" t="str">
            <v>91411300MA9NE23F86</v>
          </cell>
        </row>
        <row r="3394">
          <cell r="B3394" t="str">
            <v>河南星辉钢结构工程有限公司</v>
          </cell>
          <cell r="C3394" t="str">
            <v>91411302MA9NEQYWXR</v>
          </cell>
        </row>
        <row r="3395">
          <cell r="B3395" t="str">
            <v>唐河县浩仁智能科技有限公司</v>
          </cell>
          <cell r="C3395" t="str">
            <v>91411328MA9NKYNF5C</v>
          </cell>
        </row>
        <row r="3396">
          <cell r="B3396" t="str">
            <v>镇平县景阗珠宝首饰有限公司</v>
          </cell>
          <cell r="C3396" t="str">
            <v>91411324MA9NK862XM</v>
          </cell>
        </row>
        <row r="3397">
          <cell r="B3397" t="str">
            <v>邓州市诚捷建材有限公司</v>
          </cell>
          <cell r="C3397" t="str">
            <v>91411381MA9NMHEMXQ</v>
          </cell>
        </row>
        <row r="3398">
          <cell r="B3398" t="str">
            <v>河南先伟置业有限公司</v>
          </cell>
          <cell r="C3398" t="str">
            <v>91411300MA9NP34L6P</v>
          </cell>
        </row>
        <row r="3399">
          <cell r="B3399" t="str">
            <v>邓州市宁居乐装饰工程有限公司</v>
          </cell>
          <cell r="C3399" t="str">
            <v>91411381MACCEDGC1R</v>
          </cell>
        </row>
        <row r="3400">
          <cell r="B3400" t="str">
            <v>南阳市伊甸园苗木发展有限公司</v>
          </cell>
          <cell r="C3400" t="str">
            <v>914113273176866616</v>
          </cell>
        </row>
        <row r="3401">
          <cell r="B3401" t="str">
            <v>南阳舜祥商贸有限公司</v>
          </cell>
          <cell r="C3401" t="str">
            <v>91411302083495247P</v>
          </cell>
        </row>
        <row r="3402">
          <cell r="B3402" t="str">
            <v>南阳华贵黔坤酒业有限公司</v>
          </cell>
          <cell r="C3402" t="str">
            <v>91411300090402133U</v>
          </cell>
        </row>
        <row r="3403">
          <cell r="B3403" t="str">
            <v>南阳市名典进出口贸易有限公司</v>
          </cell>
          <cell r="C3403" t="str">
            <v>91411303317221856A</v>
          </cell>
        </row>
        <row r="3404">
          <cell r="B3404" t="str">
            <v>南阳恒大瑞丰商贸有限公司</v>
          </cell>
          <cell r="C3404" t="str">
            <v>91411303MA3X9F934Y</v>
          </cell>
        </row>
        <row r="3405">
          <cell r="B3405" t="str">
            <v>邓州市盛唐服饰有限公司</v>
          </cell>
          <cell r="C3405" t="str">
            <v>91411381571025906F</v>
          </cell>
        </row>
        <row r="3406">
          <cell r="B3406" t="str">
            <v>南阳市一一畜牧养殖有限公司</v>
          </cell>
          <cell r="C3406" t="str">
            <v>91411328MA4642D42X</v>
          </cell>
        </row>
        <row r="3407">
          <cell r="B3407" t="str">
            <v>唐河县秀群服装有限公司</v>
          </cell>
          <cell r="C3407" t="str">
            <v>91411328MA471TC60W</v>
          </cell>
        </row>
        <row r="3408">
          <cell r="B3408" t="str">
            <v>南阳顺庚商贸有限公司</v>
          </cell>
          <cell r="C3408" t="str">
            <v>91411327MA46B9YHXR</v>
          </cell>
        </row>
        <row r="3409">
          <cell r="B3409" t="str">
            <v>邓州市花茵树商贸有限公司</v>
          </cell>
          <cell r="C3409" t="str">
            <v>91411381MA9KF7XG3R</v>
          </cell>
        </row>
        <row r="3410">
          <cell r="B3410" t="str">
            <v>邓州市万乾建筑工程有限公司</v>
          </cell>
          <cell r="C3410" t="str">
            <v>91411381MA9F949N2W</v>
          </cell>
        </row>
        <row r="3411">
          <cell r="B3411" t="str">
            <v>架阁（南阳）商业运营管理有限公司</v>
          </cell>
          <cell r="C3411" t="str">
            <v>91411300MACFEG0F5H</v>
          </cell>
        </row>
        <row r="3412">
          <cell r="B3412" t="str">
            <v>南阳云澈科技有限公司</v>
          </cell>
          <cell r="C3412" t="str">
            <v>91411302MA9KN3QHXT</v>
          </cell>
        </row>
        <row r="3413">
          <cell r="B3413" t="str">
            <v>镇平县钧佳珠宝有限公司</v>
          </cell>
          <cell r="C3413" t="str">
            <v>91411324MACFBL7R52</v>
          </cell>
        </row>
        <row r="3414">
          <cell r="B3414" t="str">
            <v>邓州市清腾商贸商店</v>
          </cell>
          <cell r="C3414" t="str">
            <v>91411381MACHJK7C5A</v>
          </cell>
        </row>
        <row r="3415">
          <cell r="B3415" t="str">
            <v>河南嘉睿旺达纺织科技有限公司</v>
          </cell>
          <cell r="C3415" t="str">
            <v>91411381MACGC8WF7A</v>
          </cell>
        </row>
        <row r="3416">
          <cell r="B3416" t="str">
            <v>湖北融昶通信服务有限公司南阳分公司</v>
          </cell>
          <cell r="C3416" t="str">
            <v>91411303MACH8NHN7W</v>
          </cell>
        </row>
        <row r="3417">
          <cell r="B3417" t="str">
            <v>南阳市永佳劳务有限公司</v>
          </cell>
          <cell r="C3417" t="str">
            <v>91411302MACHKF5X61</v>
          </cell>
        </row>
        <row r="3418">
          <cell r="B3418" t="str">
            <v>邓州市祥惠万昌餐饮服务有限公司</v>
          </cell>
          <cell r="C3418" t="str">
            <v>91411381MACL5GBK2C</v>
          </cell>
        </row>
        <row r="3419">
          <cell r="B3419" t="str">
            <v>邓州市浮动百货商行</v>
          </cell>
          <cell r="C3419" t="str">
            <v>91411381MACMWJDY6J</v>
          </cell>
        </row>
        <row r="3420">
          <cell r="B3420" t="str">
            <v>南阳市进丰餐饮管理有限公司</v>
          </cell>
          <cell r="C3420" t="str">
            <v>91411300MACK26MG5Y</v>
          </cell>
        </row>
        <row r="3421">
          <cell r="B3421" t="str">
            <v>南阳榆柯建筑工程有限公司</v>
          </cell>
          <cell r="C3421" t="str">
            <v>91411325MACL77A33L</v>
          </cell>
        </row>
        <row r="3422">
          <cell r="B3422" t="str">
            <v>南阳晨晓信息科技有限公司</v>
          </cell>
          <cell r="C3422" t="str">
            <v>91411303MACJW1T32J</v>
          </cell>
        </row>
        <row r="3423">
          <cell r="B3423" t="str">
            <v>邓州市名豪农机销售有限公司</v>
          </cell>
          <cell r="C3423" t="str">
            <v>91411381MACJMY2CXH</v>
          </cell>
        </row>
        <row r="3424">
          <cell r="B3424" t="str">
            <v>邓州市唯诚百货商行</v>
          </cell>
          <cell r="C3424" t="str">
            <v>91411381MACJQQ8L11</v>
          </cell>
        </row>
        <row r="3425">
          <cell r="B3425" t="str">
            <v>河南农夫建筑工程有限公司</v>
          </cell>
          <cell r="C3425" t="str">
            <v>91411300MACHMT484H</v>
          </cell>
        </row>
        <row r="3426">
          <cell r="B3426" t="str">
            <v>南阳市东鑫建筑劳务分包有限公司</v>
          </cell>
          <cell r="C3426" t="str">
            <v>91411303MACK00RC78</v>
          </cell>
        </row>
        <row r="3427">
          <cell r="B3427" t="str">
            <v>南阳市仁旭机械租赁有限公司</v>
          </cell>
          <cell r="C3427" t="str">
            <v>91411328MACM212EXY</v>
          </cell>
        </row>
        <row r="3428">
          <cell r="B3428" t="str">
            <v>南阳鑫源工程机械有限责任公司</v>
          </cell>
          <cell r="C3428" t="str">
            <v>91411303MACK0MXQX7</v>
          </cell>
        </row>
        <row r="3429">
          <cell r="B3429" t="str">
            <v>东莞市利途贸易有限公司</v>
          </cell>
          <cell r="C3429" t="str">
            <v>91441900MA562J4343</v>
          </cell>
        </row>
        <row r="3430">
          <cell r="B3430" t="str">
            <v>唐河县爱铭医疗器械有限公司</v>
          </cell>
          <cell r="C3430" t="str">
            <v>91411328MACMLUM64C</v>
          </cell>
        </row>
        <row r="3431">
          <cell r="B3431" t="str">
            <v>镇平县婉甜商贸有限公司</v>
          </cell>
          <cell r="C3431" t="str">
            <v>91411324MACP3U042L</v>
          </cell>
        </row>
        <row r="3432">
          <cell r="B3432" t="str">
            <v>唐河县星立商贸商行</v>
          </cell>
          <cell r="C3432" t="str">
            <v>91411328MACT02C582</v>
          </cell>
        </row>
        <row r="3433">
          <cell r="B3433" t="str">
            <v>河南省文红电子有限公司</v>
          </cell>
          <cell r="C3433" t="str">
            <v>91411381MACQRDCK5T</v>
          </cell>
        </row>
        <row r="3434">
          <cell r="B3434" t="str">
            <v>南阳市鼎益祥物业有限公司</v>
          </cell>
          <cell r="C3434" t="str">
            <v>91411300MACQFJ3M56</v>
          </cell>
        </row>
        <row r="3435">
          <cell r="B3435" t="str">
            <v>南阳帮亿通金属材料贸易有限责任公司</v>
          </cell>
          <cell r="C3435" t="str">
            <v>91411326MACQGYFP27</v>
          </cell>
        </row>
        <row r="3436">
          <cell r="B3436" t="str">
            <v>翼承（邓州市）网络科技有限责任公司</v>
          </cell>
          <cell r="C3436" t="str">
            <v>91411381MACPMJPF5P</v>
          </cell>
        </row>
        <row r="3437">
          <cell r="B3437" t="str">
            <v>邓州市妍曼商贸有限公司</v>
          </cell>
          <cell r="C3437" t="str">
            <v>91411381MACW0C9599</v>
          </cell>
        </row>
        <row r="3438">
          <cell r="B3438" t="str">
            <v>镇平县魏发商贸有限责任公司</v>
          </cell>
          <cell r="C3438" t="str">
            <v>91411324MACT45BW2C</v>
          </cell>
        </row>
        <row r="3439">
          <cell r="B3439" t="str">
            <v>邓州市惠尔品食品商行</v>
          </cell>
          <cell r="C3439" t="str">
            <v>91411381MACWNMUX44</v>
          </cell>
        </row>
        <row r="3440">
          <cell r="B3440" t="str">
            <v>河南启程电子商务有限公司</v>
          </cell>
          <cell r="C3440" t="str">
            <v>91411324MACTX2Y23C</v>
          </cell>
        </row>
        <row r="3441">
          <cell r="B3441" t="str">
            <v>邓州市奥翔种植家庭农场</v>
          </cell>
          <cell r="C3441" t="str">
            <v>91411381MACWBHUH4M</v>
          </cell>
        </row>
        <row r="3442">
          <cell r="B3442" t="str">
            <v>镇平县玉都红阁商贸有限公司</v>
          </cell>
          <cell r="C3442" t="str">
            <v>91411324MACX7F4625</v>
          </cell>
        </row>
        <row r="3443">
          <cell r="B3443" t="str">
            <v>邓州市康康服饰有限责任公司</v>
          </cell>
          <cell r="C3443" t="str">
            <v>91411381MAD16ULR0U</v>
          </cell>
        </row>
        <row r="3444">
          <cell r="B3444" t="str">
            <v>唐河县北创农业发展有限公司</v>
          </cell>
          <cell r="C3444" t="str">
            <v>91411328MAD1041X9K</v>
          </cell>
        </row>
        <row r="3445">
          <cell r="B3445" t="str">
            <v>南阳市静玄电子商务有限公司</v>
          </cell>
          <cell r="C3445" t="str">
            <v>91411300MAD19WMAX0</v>
          </cell>
        </row>
        <row r="3446">
          <cell r="B3446" t="str">
            <v>河南悦之洋装饰工程有限公司</v>
          </cell>
          <cell r="C3446" t="str">
            <v>91411381MAD2KY3A58</v>
          </cell>
        </row>
        <row r="3447">
          <cell r="B3447" t="str">
            <v>镇平县意境农业有限公司</v>
          </cell>
          <cell r="C3447" t="str">
            <v>91411324MAD2BMKU54</v>
          </cell>
        </row>
        <row r="3448">
          <cell r="B3448" t="str">
            <v>南召县岳檀农业发展有限公司</v>
          </cell>
          <cell r="C3448" t="str">
            <v>91411321MAD1L3CN99</v>
          </cell>
        </row>
        <row r="3449">
          <cell r="B3449" t="str">
            <v>九天枫茂商贸（河南）有限公司</v>
          </cell>
          <cell r="C3449" t="str">
            <v>91411300MAD5DN922X</v>
          </cell>
        </row>
        <row r="3450">
          <cell r="B3450" t="str">
            <v>河南东波建筑工程有限公司</v>
          </cell>
          <cell r="C3450" t="str">
            <v>91411303MAD49GXP1G</v>
          </cell>
        </row>
        <row r="3451">
          <cell r="B3451" t="str">
            <v>河南健涛陆海医疗器械有限公司</v>
          </cell>
          <cell r="C3451" t="str">
            <v>91411300MAD2Y9AF9L</v>
          </cell>
        </row>
        <row r="3452">
          <cell r="B3452" t="str">
            <v>南阳迈城商贸有限公司</v>
          </cell>
          <cell r="C3452" t="str">
            <v>91411302MAD54XC542</v>
          </cell>
        </row>
        <row r="3453">
          <cell r="B3453" t="str">
            <v>南阳嘉杰软件科技工作室（个人独资）</v>
          </cell>
          <cell r="C3453" t="str">
            <v>91411303MAD6TP7B75</v>
          </cell>
        </row>
        <row r="3454">
          <cell r="B3454" t="str">
            <v>邓州市丰源木业有限公司</v>
          </cell>
          <cell r="C3454" t="str">
            <v>91411381MAD8YHA2XQ</v>
          </cell>
        </row>
        <row r="3455">
          <cell r="B3455" t="str">
            <v>南阳市拓飞网络科技有限公司</v>
          </cell>
          <cell r="C3455" t="str">
            <v>91411302MAD9TN4U01</v>
          </cell>
        </row>
        <row r="3456">
          <cell r="B3456" t="str">
            <v>镇平县占乐彬胡百货店（个人独资）</v>
          </cell>
          <cell r="C3456" t="str">
            <v>91411324MAD6Y28C6D</v>
          </cell>
        </row>
        <row r="3457">
          <cell r="B3457" t="str">
            <v>南阳邦泰诗信息科技工作室（个人独资）</v>
          </cell>
          <cell r="C3457" t="str">
            <v>91411303MAD6375M32</v>
          </cell>
        </row>
        <row r="3458">
          <cell r="B3458" t="str">
            <v>四川百姓甄选商贸部南阳分店</v>
          </cell>
          <cell r="C3458" t="str">
            <v>91411302MADAB0N65G</v>
          </cell>
        </row>
        <row r="3459">
          <cell r="B3459" t="str">
            <v>邓州市贾远百货店（个人独资）</v>
          </cell>
          <cell r="C3459" t="str">
            <v>91411381MADBRMNT1W</v>
          </cell>
        </row>
        <row r="3460">
          <cell r="B3460" t="str">
            <v>河南浩敬堂药业有限公司</v>
          </cell>
          <cell r="C3460" t="str">
            <v>91411303MADAJQE89K</v>
          </cell>
        </row>
        <row r="3461">
          <cell r="B3461" t="str">
            <v>南阳启悦信息科技有限公司</v>
          </cell>
          <cell r="C3461" t="str">
            <v>91411303MADC4WM86P</v>
          </cell>
        </row>
        <row r="3462">
          <cell r="B3462" t="str">
            <v>唐河县李高商贸有限公司</v>
          </cell>
          <cell r="C3462" t="str">
            <v>91411328MADAQUKW2A</v>
          </cell>
        </row>
        <row r="3463">
          <cell r="B3463" t="str">
            <v>河南顺恒供应链管理有限公司</v>
          </cell>
          <cell r="C3463" t="str">
            <v>91411300MAD9QXDQ6R</v>
          </cell>
        </row>
        <row r="3464">
          <cell r="B3464" t="str">
            <v>内乡县玉海新能源有限公司</v>
          </cell>
          <cell r="C3464" t="str">
            <v>91411325MADEBHW89G</v>
          </cell>
        </row>
        <row r="3465">
          <cell r="B3465" t="str">
            <v>襄阳市博祥健康管理有限公司分公司</v>
          </cell>
          <cell r="C3465" t="str">
            <v>91411300MADFC4FR77</v>
          </cell>
        </row>
        <row r="3466">
          <cell r="B3466" t="str">
            <v>南阳粒知科技有限公司</v>
          </cell>
          <cell r="C3466" t="str">
            <v>91411300MADE7D9G5D</v>
          </cell>
        </row>
        <row r="3467">
          <cell r="B3467" t="str">
            <v>邓州市金水湾网吧</v>
          </cell>
          <cell r="C3467" t="str">
            <v>91411381MA3X87953B</v>
          </cell>
        </row>
        <row r="3468">
          <cell r="B3468" t="str">
            <v>镇平县天作之和珠宝有限公司</v>
          </cell>
          <cell r="C3468" t="str">
            <v>91411324MADHLE3LX6</v>
          </cell>
        </row>
        <row r="3469">
          <cell r="B3469" t="str">
            <v>河南鑫方祥新材料有限公司</v>
          </cell>
          <cell r="C3469" t="str">
            <v>91411321MADJ5R6G8L</v>
          </cell>
        </row>
        <row r="3470">
          <cell r="B3470" t="str">
            <v>河南馨忾商贸有限公司</v>
          </cell>
          <cell r="C3470" t="str">
            <v>91411300MADJM3NN0C</v>
          </cell>
        </row>
        <row r="3471">
          <cell r="B3471" t="str">
            <v>南阳丰飞商贸有限公司</v>
          </cell>
          <cell r="C3471" t="str">
            <v>91411303MADKKHPN1Q</v>
          </cell>
        </row>
        <row r="3472">
          <cell r="B3472" t="str">
            <v>南阳派安商贸有限公司</v>
          </cell>
          <cell r="C3472" t="str">
            <v>91411300MADJAKT95K</v>
          </cell>
        </row>
        <row r="3473">
          <cell r="B3473" t="str">
            <v>邓州市锐舒商贸行（个人独资）</v>
          </cell>
          <cell r="C3473" t="str">
            <v>91411381MADJ7KYY53</v>
          </cell>
        </row>
        <row r="3474">
          <cell r="B3474" t="str">
            <v>河南海鹰数字科技有限公司</v>
          </cell>
          <cell r="C3474" t="str">
            <v>91411300MADKC4DE2B</v>
          </cell>
        </row>
        <row r="3475">
          <cell r="B3475" t="str">
            <v>邓州市正悦商贸有限公司</v>
          </cell>
          <cell r="C3475" t="str">
            <v>91411381MADM3AP11Q</v>
          </cell>
        </row>
        <row r="3476">
          <cell r="B3476" t="str">
            <v>邓州市祥阁商贸有限公司</v>
          </cell>
          <cell r="C3476" t="str">
            <v>91411381MADM43529H</v>
          </cell>
        </row>
        <row r="3477">
          <cell r="B3477" t="str">
            <v>南阳市成文商贸有限公司</v>
          </cell>
          <cell r="C3477" t="str">
            <v>91411300MADK0HJE0J</v>
          </cell>
        </row>
        <row r="3478">
          <cell r="B3478" t="str">
            <v>邓州市菲楠百货店（个人独资）</v>
          </cell>
          <cell r="C3478" t="str">
            <v>91411381MADLW4D91U</v>
          </cell>
        </row>
        <row r="3479">
          <cell r="B3479" t="str">
            <v>兵途代驾服务（德宏）有限公司南阳分公司</v>
          </cell>
          <cell r="C3479" t="str">
            <v>91411324MADJYRHH4L</v>
          </cell>
        </row>
        <row r="3480">
          <cell r="B3480" t="str">
            <v>邓州市雅航百货店（个人独资）</v>
          </cell>
          <cell r="C3480" t="str">
            <v>91411381MADL4KNE79</v>
          </cell>
        </row>
        <row r="3481">
          <cell r="B3481" t="str">
            <v>南阳市建诚商贸有限公司</v>
          </cell>
          <cell r="C3481" t="str">
            <v>91411300MADMAKQG6A</v>
          </cell>
        </row>
        <row r="3482">
          <cell r="B3482" t="str">
            <v>南阳市永怅商贸有限公司</v>
          </cell>
          <cell r="C3482" t="str">
            <v>91411303MADMAQMW8B</v>
          </cell>
        </row>
        <row r="3483">
          <cell r="B3483" t="str">
            <v>南阳市文铜商贸有限公司</v>
          </cell>
          <cell r="C3483" t="str">
            <v>91411302MADKK9MX2F</v>
          </cell>
        </row>
        <row r="3484">
          <cell r="B3484" t="str">
            <v>邓州市辉简供应链有限公司</v>
          </cell>
          <cell r="C3484" t="str">
            <v>91411381MADLDFDUXG</v>
          </cell>
        </row>
        <row r="3485">
          <cell r="B3485" t="str">
            <v>邓州市森茗商贸有限公司</v>
          </cell>
          <cell r="C3485" t="str">
            <v>91411381MADLA6LH35</v>
          </cell>
        </row>
        <row r="3486">
          <cell r="B3486" t="str">
            <v>南阳市飞旭餐饮管理有限公司</v>
          </cell>
          <cell r="C3486" t="str">
            <v>91411323MADN11800H</v>
          </cell>
        </row>
        <row r="3487">
          <cell r="B3487" t="str">
            <v>南阳港讯广告有限公司</v>
          </cell>
          <cell r="C3487" t="str">
            <v>91411300MADNLEFH9D</v>
          </cell>
        </row>
        <row r="3488">
          <cell r="B3488" t="str">
            <v>方城县博卿百货有限公司</v>
          </cell>
          <cell r="C3488" t="str">
            <v>91411322MADLTQMRX3</v>
          </cell>
        </row>
        <row r="3489">
          <cell r="B3489" t="str">
            <v>唐河县威德建筑材料有限公司</v>
          </cell>
          <cell r="C3489" t="str">
            <v>91411328MADPA6290D</v>
          </cell>
        </row>
        <row r="3490">
          <cell r="B3490" t="str">
            <v>唐河县景文企业管理咨询有限公司</v>
          </cell>
          <cell r="C3490" t="str">
            <v>91411328MADPHL2730</v>
          </cell>
        </row>
        <row r="3491">
          <cell r="B3491" t="str">
            <v>南阳市宛城区卉灵百货店（个人独资）</v>
          </cell>
          <cell r="C3491" t="str">
            <v>91411302MADNB5CX16</v>
          </cell>
        </row>
        <row r="3492">
          <cell r="B3492" t="str">
            <v>南阳市双琳商贸有限公司</v>
          </cell>
          <cell r="C3492" t="str">
            <v>91411300MADNR88X1L</v>
          </cell>
        </row>
        <row r="3493">
          <cell r="B3493" t="str">
            <v>河南合美新型建材有限公司</v>
          </cell>
          <cell r="C3493" t="str">
            <v>91411300MADNP3K03P</v>
          </cell>
        </row>
        <row r="3494">
          <cell r="B3494" t="str">
            <v>南阳市广升商贸有限公司</v>
          </cell>
          <cell r="C3494" t="str">
            <v>91411302MADKY01K4X</v>
          </cell>
        </row>
        <row r="3495">
          <cell r="B3495" t="str">
            <v>南阳目喜商贸行（个人独资）</v>
          </cell>
          <cell r="C3495" t="str">
            <v>91411303MADP81923C</v>
          </cell>
        </row>
        <row r="3496">
          <cell r="B3496" t="str">
            <v>南阳市泰达信息技术咨询服务有限责任公司</v>
          </cell>
          <cell r="C3496" t="str">
            <v>91411300MADQNTT89X</v>
          </cell>
        </row>
        <row r="3497">
          <cell r="B3497" t="str">
            <v>南阳市建会商贸有限公司</v>
          </cell>
          <cell r="C3497" t="str">
            <v>91411300MADLTRW80T</v>
          </cell>
        </row>
        <row r="3498">
          <cell r="B3498" t="str">
            <v>方城县卿铭百货有限公司</v>
          </cell>
          <cell r="C3498" t="str">
            <v>91411322MADNY71370</v>
          </cell>
        </row>
        <row r="3499">
          <cell r="B3499" t="str">
            <v>唐河县铭毅建筑材料有限公司</v>
          </cell>
          <cell r="C3499" t="str">
            <v>91411328MADPEW2P46</v>
          </cell>
        </row>
        <row r="3500">
          <cell r="B3500" t="str">
            <v>惠民桑蚕农业科技（南召县）有限公司</v>
          </cell>
          <cell r="C3500" t="str">
            <v>91411321MADMRUHLX9</v>
          </cell>
        </row>
        <row r="3501">
          <cell r="B3501" t="str">
            <v>邓州市六野商贸有限公司</v>
          </cell>
          <cell r="C3501" t="str">
            <v>91411381MADRQ9KX9D</v>
          </cell>
        </row>
        <row r="3502">
          <cell r="B3502" t="str">
            <v>南阳市高新区跤第百货行（个人独资）</v>
          </cell>
          <cell r="C3502" t="str">
            <v>91411300MADWLE1K2R</v>
          </cell>
        </row>
        <row r="3503">
          <cell r="B3503" t="str">
            <v>南阳市当客商贸有限公司</v>
          </cell>
          <cell r="C3503" t="str">
            <v>91411300MADY4W676L</v>
          </cell>
        </row>
        <row r="3504">
          <cell r="B3504" t="str">
            <v>南阳市迁荷商贸有限公司</v>
          </cell>
          <cell r="C3504" t="str">
            <v>91411300MADUN5UE24</v>
          </cell>
        </row>
        <row r="3505">
          <cell r="B3505" t="str">
            <v>南阳众睿文化传媒有限公司</v>
          </cell>
          <cell r="C3505" t="str">
            <v>91411302MADXQXQB8H</v>
          </cell>
        </row>
        <row r="3506">
          <cell r="B3506" t="str">
            <v>南阳市高新区业欧百货行（个人独资）</v>
          </cell>
          <cell r="C3506" t="str">
            <v>91411300MADWPAUUXK</v>
          </cell>
        </row>
        <row r="3507">
          <cell r="B3507" t="str">
            <v>邓州市博菲百货店（个人独资）</v>
          </cell>
          <cell r="C3507" t="str">
            <v>91411381MADXBAT371</v>
          </cell>
        </row>
        <row r="3508">
          <cell r="B3508" t="str">
            <v>邓州市棠琳百货店（个人独资）</v>
          </cell>
          <cell r="C3508" t="str">
            <v>91411381MADXU7U986</v>
          </cell>
        </row>
        <row r="3509">
          <cell r="B3509" t="str">
            <v>南阳众创源科技有限公司</v>
          </cell>
          <cell r="C3509" t="str">
            <v>91411303MADWTUC81H</v>
          </cell>
        </row>
        <row r="3510">
          <cell r="B3510" t="str">
            <v>邓州市雷鑫百货店（个人独资）</v>
          </cell>
          <cell r="C3510" t="str">
            <v>91411381MADXC53D56</v>
          </cell>
        </row>
        <row r="3511">
          <cell r="B3511" t="str">
            <v>邓州市康麦嘶百货商行（个人独资）</v>
          </cell>
          <cell r="C3511" t="str">
            <v>91411381MADYXDAJ66</v>
          </cell>
        </row>
        <row r="3512">
          <cell r="B3512" t="str">
            <v>镇平县郡落珠宝有限公司</v>
          </cell>
          <cell r="C3512" t="str">
            <v>91411324MAE0FM9H0H</v>
          </cell>
        </row>
        <row r="3513">
          <cell r="B3513" t="str">
            <v>邓州市农韵种植家庭农场（个人独资）</v>
          </cell>
          <cell r="C3513" t="str">
            <v>91411381MADYXB0X1T</v>
          </cell>
        </row>
        <row r="3514">
          <cell r="B3514" t="str">
            <v>邓州市幻玉百货商行（个人独资）</v>
          </cell>
          <cell r="C3514" t="str">
            <v>91411381MAE0B81B0J</v>
          </cell>
        </row>
        <row r="3515">
          <cell r="B3515" t="str">
            <v>邓州市程秋百货商行（个人独资）</v>
          </cell>
          <cell r="C3515" t="str">
            <v>91411381MAE2A1TR7F</v>
          </cell>
        </row>
        <row r="3516">
          <cell r="B3516" t="str">
            <v>邓州市究卉百货商行（个人独资）</v>
          </cell>
          <cell r="C3516" t="str">
            <v>91411381MAE2P30H8R</v>
          </cell>
        </row>
        <row r="3517">
          <cell r="B3517" t="str">
            <v>邓州市鳄宇商贸有限公司</v>
          </cell>
          <cell r="C3517" t="str">
            <v>91411381MAE3TRKW6K</v>
          </cell>
        </row>
        <row r="3518">
          <cell r="B3518" t="str">
            <v>邓州市京珅种植家庭农场（个人独资）</v>
          </cell>
          <cell r="C3518" t="str">
            <v>91411381MAE1LWUKX1</v>
          </cell>
        </row>
        <row r="3519">
          <cell r="B3519" t="str">
            <v>邓州市易聒商贸有限公司</v>
          </cell>
          <cell r="C3519" t="str">
            <v>91411381MAE2DBPJXT</v>
          </cell>
        </row>
        <row r="3520">
          <cell r="B3520" t="str">
            <v>邓州市孟惶百货店（个人独资）</v>
          </cell>
          <cell r="C3520" t="str">
            <v>91411381MAE39H1Y5Y</v>
          </cell>
        </row>
        <row r="3521">
          <cell r="B3521" t="str">
            <v>南阳市高新区玉制阁商贸店（个人独资）</v>
          </cell>
          <cell r="C3521" t="str">
            <v>91411300MAE3WT4D0Q</v>
          </cell>
        </row>
        <row r="3522">
          <cell r="B3522" t="str">
            <v>南阳佳军商贸有限公司</v>
          </cell>
          <cell r="C3522" t="str">
            <v>91411300MAE41PLL56</v>
          </cell>
        </row>
        <row r="3523">
          <cell r="B3523" t="str">
            <v>邓州市墙暖百货商行（个人独资）</v>
          </cell>
          <cell r="C3523" t="str">
            <v>91411381MAE2DCAD82</v>
          </cell>
        </row>
        <row r="3524">
          <cell r="B3524" t="str">
            <v>南阳市威玉百货有限公司</v>
          </cell>
          <cell r="C3524" t="str">
            <v>91411303MAE2PE9F9E</v>
          </cell>
        </row>
        <row r="3525">
          <cell r="B3525" t="str">
            <v>南阳岭顿商贸有限公司</v>
          </cell>
          <cell r="C3525" t="str">
            <v>91411300MAE42AP46K</v>
          </cell>
        </row>
        <row r="3526">
          <cell r="B3526" t="str">
            <v>邓州市牧火百货店（个人独资）</v>
          </cell>
          <cell r="C3526" t="str">
            <v>91411381MAE2MHQT3H</v>
          </cell>
        </row>
        <row r="3527">
          <cell r="B3527" t="str">
            <v>邓州市顶咣咣百货店（个人独资）</v>
          </cell>
          <cell r="C3527" t="str">
            <v>91411381MAE3JQ5R2F</v>
          </cell>
        </row>
        <row r="3528">
          <cell r="B3528" t="str">
            <v>南阳市震雷商贸有限责任公司</v>
          </cell>
          <cell r="C3528" t="str">
            <v>91411302MAE5N4LD3H</v>
          </cell>
        </row>
        <row r="3529">
          <cell r="B3529" t="str">
            <v>邓州市元咻百货商行（个人独资）</v>
          </cell>
          <cell r="C3529" t="str">
            <v>91411381MAE162KL0J</v>
          </cell>
        </row>
        <row r="3530">
          <cell r="B3530" t="str">
            <v>南阳市迅航百货有限公司</v>
          </cell>
          <cell r="C3530" t="str">
            <v>91411300MAE5D3JH6R</v>
          </cell>
        </row>
        <row r="3531">
          <cell r="B3531" t="str">
            <v>唐河县占刚养殖家庭农场（个人独资）</v>
          </cell>
          <cell r="C3531" t="str">
            <v>91411328MAE15N8W60</v>
          </cell>
        </row>
        <row r="3532">
          <cell r="B3532" t="str">
            <v>南阳市吕露商贸有限责任公司</v>
          </cell>
          <cell r="C3532" t="str">
            <v>91411302MAE613MT90</v>
          </cell>
        </row>
        <row r="3533">
          <cell r="B3533" t="str">
            <v>铭飞网络科技（方城县）有限公司</v>
          </cell>
          <cell r="C3533" t="str">
            <v>91411322MAE5X5UL3W</v>
          </cell>
        </row>
        <row r="3534">
          <cell r="B3534" t="str">
            <v>南阳市梓武商贸有限责任公司</v>
          </cell>
          <cell r="C3534" t="str">
            <v>91411302MAE63D3L0F</v>
          </cell>
        </row>
        <row r="3535">
          <cell r="B3535" t="str">
            <v>南阳市志良商贸有限责任公司</v>
          </cell>
          <cell r="C3535" t="str">
            <v>91411303MAE68RWW0H</v>
          </cell>
        </row>
        <row r="3536">
          <cell r="B3536" t="str">
            <v>河南布锐斯医疗科技有限公司</v>
          </cell>
          <cell r="C3536" t="str">
            <v>91411326MAE7H4GP9Y</v>
          </cell>
        </row>
        <row r="3537">
          <cell r="B3537" t="str">
            <v>南阳市陆春商贸有限公司</v>
          </cell>
          <cell r="C3537" t="str">
            <v>91411302MAE5A77L74</v>
          </cell>
        </row>
        <row r="3538">
          <cell r="B3538" t="str">
            <v>邓州市枫予雪商贸有限公司</v>
          </cell>
          <cell r="C3538" t="str">
            <v>91411381MAE6TGMW16</v>
          </cell>
        </row>
        <row r="3539">
          <cell r="B3539" t="str">
            <v>南阳市尊强商贸有限责任公司</v>
          </cell>
          <cell r="C3539" t="str">
            <v>91411302MAE7ACCW4Q</v>
          </cell>
        </row>
        <row r="3540">
          <cell r="B3540" t="str">
            <v>方城县铭岳商贸有限公司</v>
          </cell>
          <cell r="C3540" t="str">
            <v>91411322MAE83DFQXM</v>
          </cell>
        </row>
        <row r="3541">
          <cell r="B3541" t="str">
            <v>南阳市致翡商贸有限公司</v>
          </cell>
          <cell r="C3541" t="str">
            <v>91411302MAE6CQRG73</v>
          </cell>
        </row>
        <row r="3542">
          <cell r="B3542" t="str">
            <v>南阳市玉博苑信息科技有限公司</v>
          </cell>
          <cell r="C3542" t="str">
            <v>91411302MAE76PHLXT</v>
          </cell>
        </row>
        <row r="3543">
          <cell r="B3543" t="str">
            <v>南阳志怀汽车销售有限公司</v>
          </cell>
          <cell r="C3543" t="str">
            <v>91411300MAE84LNK9Q</v>
          </cell>
        </row>
        <row r="3544">
          <cell r="B3544" t="str">
            <v>南阳市健冬商贸有限责任公司</v>
          </cell>
          <cell r="C3544" t="str">
            <v>91411303MAE6CD4X4Y</v>
          </cell>
        </row>
        <row r="3545">
          <cell r="B3545" t="str">
            <v>唐河县涂卡商贸有限公司</v>
          </cell>
          <cell r="C3545" t="str">
            <v>91411328MAE7DDEG5Y</v>
          </cell>
        </row>
        <row r="3546">
          <cell r="B3546" t="str">
            <v>南阳市添辉商贸有限公司</v>
          </cell>
          <cell r="C3546" t="str">
            <v>91411302MAE7GUEQX8</v>
          </cell>
        </row>
        <row r="3547">
          <cell r="B3547" t="str">
            <v>南阳市语旭服装有限公司</v>
          </cell>
          <cell r="C3547" t="str">
            <v>91411321MAE7NTWE1E</v>
          </cell>
        </row>
        <row r="3548">
          <cell r="B3548" t="str">
            <v>南阳市芳元商贸有限责任公司</v>
          </cell>
          <cell r="C3548" t="str">
            <v>91411303MAE5PGL94D</v>
          </cell>
        </row>
        <row r="3549">
          <cell r="B3549" t="str">
            <v>南阳市世韦商贸有限责任公司</v>
          </cell>
          <cell r="C3549" t="str">
            <v>91411302MAE5YAME4L</v>
          </cell>
        </row>
        <row r="3550">
          <cell r="B3550" t="str">
            <v>南阳市寸玲商贸有限责任公司</v>
          </cell>
          <cell r="C3550" t="str">
            <v>91411302MAE5TCQ461</v>
          </cell>
        </row>
        <row r="3551">
          <cell r="B3551" t="str">
            <v>南阳文业商贸有限公司</v>
          </cell>
          <cell r="C3551" t="str">
            <v>91411302MAE5AB6P45</v>
          </cell>
        </row>
        <row r="3552">
          <cell r="B3552" t="str">
            <v>南阳市仁飞商贸有限责任公司</v>
          </cell>
          <cell r="C3552" t="str">
            <v>91411302MAE54W4A3M</v>
          </cell>
        </row>
        <row r="3553">
          <cell r="B3553" t="str">
            <v>邓州市陇宁百货商行（个人独资）</v>
          </cell>
          <cell r="C3553" t="str">
            <v>91411381MAE79RUJ8K</v>
          </cell>
        </row>
        <row r="3554">
          <cell r="B3554" t="str">
            <v>邓州市铭盎百货商行（个人独资）</v>
          </cell>
          <cell r="C3554" t="str">
            <v>91411381MAE6WWGYXQ</v>
          </cell>
        </row>
        <row r="3555">
          <cell r="B3555" t="str">
            <v>南阳市高新区露洋商贸有限责任公司</v>
          </cell>
          <cell r="C3555" t="str">
            <v>91411300MAE7U6LE7C</v>
          </cell>
        </row>
        <row r="3556">
          <cell r="B3556" t="str">
            <v>南阳市广迎商贸有限公司</v>
          </cell>
          <cell r="C3556" t="str">
            <v>91411302MAE82GAB8R</v>
          </cell>
        </row>
        <row r="3557">
          <cell r="B3557" t="str">
            <v>南阳凯陇商贸有限公司</v>
          </cell>
          <cell r="C3557" t="str">
            <v>91411302MAE51LBBXX</v>
          </cell>
        </row>
        <row r="3558">
          <cell r="B3558" t="str">
            <v>南阳市骁楷商贸有限责任公司</v>
          </cell>
          <cell r="C3558" t="str">
            <v>91411302MAE7TMNT00</v>
          </cell>
        </row>
        <row r="3559">
          <cell r="B3559" t="str">
            <v>南阳市旺崇商贸有限责任公司</v>
          </cell>
          <cell r="C3559" t="str">
            <v>91411302MAE4YAUXX1</v>
          </cell>
        </row>
        <row r="3560">
          <cell r="B3560" t="str">
            <v>南阳市琛浩商贸有限责任公司</v>
          </cell>
          <cell r="C3560" t="str">
            <v>91411302MAE6736R3M</v>
          </cell>
        </row>
        <row r="3561">
          <cell r="B3561" t="str">
            <v>南阳高新区帼巍商贸有限公司</v>
          </cell>
          <cell r="C3561" t="str">
            <v>91411300MAE8YGLTXY</v>
          </cell>
        </row>
        <row r="3562">
          <cell r="B3562" t="str">
            <v>南阳市旋茂网络科技有限公司</v>
          </cell>
          <cell r="C3562" t="str">
            <v>91411324MAE7G4BT4H</v>
          </cell>
        </row>
        <row r="3563">
          <cell r="B3563" t="str">
            <v>南阳市伊娜商贸有限责任公司</v>
          </cell>
          <cell r="C3563" t="str">
            <v>91411303MAE8FRDF0A</v>
          </cell>
        </row>
        <row r="3564">
          <cell r="B3564" t="str">
            <v>南阳商桥贸易有限责任公司</v>
          </cell>
          <cell r="C3564" t="str">
            <v>91411300MAE75ECK4A</v>
          </cell>
        </row>
        <row r="3565">
          <cell r="B3565" t="str">
            <v>南阳市梯唛商贸有限公司</v>
          </cell>
          <cell r="C3565" t="str">
            <v>91411324MAE7AU89X4</v>
          </cell>
        </row>
        <row r="3566">
          <cell r="B3566" t="str">
            <v>南阳市盈跃电子商务有限公司</v>
          </cell>
          <cell r="C3566" t="str">
            <v>91411324MAE7ENK80J</v>
          </cell>
        </row>
        <row r="3567">
          <cell r="B3567" t="str">
            <v>南阳市卧龙区元铖商贸有限公司</v>
          </cell>
          <cell r="C3567" t="str">
            <v>91411303MAE9C1GF3J</v>
          </cell>
        </row>
        <row r="3568">
          <cell r="B3568" t="str">
            <v>南阳高新区胥颐商贸有限公司</v>
          </cell>
          <cell r="C3568" t="str">
            <v>91411300MAE8Y45K15</v>
          </cell>
        </row>
        <row r="3569">
          <cell r="B3569" t="str">
            <v>南阳市高新区泳东商贸有限责任公司</v>
          </cell>
          <cell r="C3569" t="str">
            <v>91411300MAE8QH9R61</v>
          </cell>
        </row>
        <row r="3570">
          <cell r="B3570" t="str">
            <v>南阳市蔓榆商贸有限公司</v>
          </cell>
          <cell r="C3570" t="str">
            <v>91411324MAE89XD60W</v>
          </cell>
        </row>
        <row r="3571">
          <cell r="B3571" t="str">
            <v>南阳市高新区坤扬商贸有限责任公司</v>
          </cell>
          <cell r="C3571" t="str">
            <v>91411300MAE8DLLM1C</v>
          </cell>
        </row>
        <row r="3572">
          <cell r="B3572" t="str">
            <v>南召县求精阀门机械厂</v>
          </cell>
          <cell r="C3572" t="str">
            <v>91411321MA40CNUY1Y</v>
          </cell>
        </row>
        <row r="3573">
          <cell r="B3573" t="str">
            <v>淅川县绿园生态农业科技有限公司</v>
          </cell>
          <cell r="C3573" t="str">
            <v>91411326594863056Q</v>
          </cell>
        </row>
        <row r="3574">
          <cell r="B3574" t="str">
            <v>南阳宏润商贸有限公司</v>
          </cell>
          <cell r="C3574" t="str">
            <v>91411302MA40EQ4K0B</v>
          </cell>
        </row>
        <row r="3575">
          <cell r="B3575" t="str">
            <v>南阳市港财源商贸有限公司</v>
          </cell>
          <cell r="C3575" t="str">
            <v>91411303058797243Q</v>
          </cell>
        </row>
        <row r="3576">
          <cell r="B3576" t="str">
            <v>河南油田宏发实业有限公司</v>
          </cell>
          <cell r="C3576" t="str">
            <v>91411328779410635D</v>
          </cell>
        </row>
        <row r="3577">
          <cell r="B3577" t="str">
            <v>内乡亿家木业有限公司</v>
          </cell>
          <cell r="C3577" t="str">
            <v>91411325330058731C</v>
          </cell>
        </row>
        <row r="3578">
          <cell r="B3578" t="str">
            <v>南阳市高新区洋蔷商贸有限责任公司</v>
          </cell>
          <cell r="C3578" t="str">
            <v>91411300MAE9K0042W</v>
          </cell>
        </row>
        <row r="3579">
          <cell r="B3579" t="str">
            <v>邓州市槐疆百货商行（个人独资）</v>
          </cell>
          <cell r="C3579" t="str">
            <v>91411381MAE4Q3MU1J</v>
          </cell>
        </row>
        <row r="3580">
          <cell r="B3580" t="str">
            <v>南阳邦升源商贸有限公司</v>
          </cell>
          <cell r="C3580" t="str">
            <v>91411303MA45G8AW37</v>
          </cell>
        </row>
        <row r="3581">
          <cell r="B3581" t="str">
            <v>南阳益民再生资源有限公司</v>
          </cell>
          <cell r="C3581" t="str">
            <v>91411300MA9H0HL5XG</v>
          </cell>
        </row>
        <row r="3582">
          <cell r="B3582" t="str">
            <v>南阳雾道电子科技有限公司</v>
          </cell>
          <cell r="C3582" t="str">
            <v>91411303MA9GR097XK</v>
          </cell>
        </row>
        <row r="3583">
          <cell r="B3583" t="str">
            <v>人人慧助农社（南阳）信息咨询有限公司</v>
          </cell>
          <cell r="C3583" t="str">
            <v>91411300MACAGQK11Y</v>
          </cell>
        </row>
        <row r="3584">
          <cell r="B3584" t="str">
            <v>镇平县恩睿珠宝有限公司</v>
          </cell>
          <cell r="C3584" t="str">
            <v>91411324MADHDTRK1U</v>
          </cell>
        </row>
        <row r="3585">
          <cell r="B3585" t="str">
            <v>邓州市离晓百货商行（个人独资）</v>
          </cell>
          <cell r="C3585" t="str">
            <v>91411381MAE3PADG25</v>
          </cell>
        </row>
        <row r="3586">
          <cell r="B3586" t="str">
            <v>南阳市润皓木业有限公司</v>
          </cell>
          <cell r="C3586" t="str">
            <v>91411303MA44PDEX99</v>
          </cell>
        </row>
        <row r="3587">
          <cell r="B3587" t="str">
            <v>南阳楠蒲商贸有限公司</v>
          </cell>
          <cell r="C3587" t="str">
            <v>91411302MAE5CHCB5Q</v>
          </cell>
        </row>
        <row r="3588">
          <cell r="B3588" t="str">
            <v>南阳腾建建材有限公司</v>
          </cell>
          <cell r="C3588" t="str">
            <v>91411328MA44W3WM4N</v>
          </cell>
        </row>
        <row r="3589">
          <cell r="B3589" t="str">
            <v>南阳市金豫商贸有限公司</v>
          </cell>
          <cell r="C3589" t="str">
            <v>91411303MA3X4GL60L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5"/>
  <sheetViews>
    <sheetView tabSelected="1" workbookViewId="0">
      <selection activeCell="C10" sqref="C10"/>
    </sheetView>
  </sheetViews>
  <sheetFormatPr defaultColWidth="9" defaultRowHeight="18.75" outlineLevelCol="2"/>
  <cols>
    <col min="1" max="1" width="6.625" style="1" customWidth="1"/>
    <col min="2" max="2" width="47.875" style="1" customWidth="1"/>
    <col min="3" max="3" width="25.75" style="1" customWidth="1"/>
    <col min="4" max="16384" width="9" style="2"/>
  </cols>
  <sheetData>
    <row r="1" ht="54" customHeight="1" spans="1:3">
      <c r="A1" s="3" t="s">
        <v>0</v>
      </c>
      <c r="B1" s="4"/>
      <c r="C1" s="4"/>
    </row>
    <row r="2" spans="1:3">
      <c r="A2" s="5" t="s">
        <v>1</v>
      </c>
      <c r="B2" s="5" t="s">
        <v>2</v>
      </c>
      <c r="C2" s="5" t="s">
        <v>3</v>
      </c>
    </row>
    <row r="3" spans="1:3">
      <c r="A3" s="5">
        <v>1</v>
      </c>
      <c r="B3" s="5" t="s">
        <v>4</v>
      </c>
      <c r="C3" s="5" t="str">
        <f>VLOOKUP(B3,[1]Sheet1!$B:$C,2,0)</f>
        <v>91411300MA463NM33K</v>
      </c>
    </row>
    <row r="4" spans="1:3">
      <c r="A4" s="5">
        <v>2</v>
      </c>
      <c r="B4" s="5" t="s">
        <v>5</v>
      </c>
      <c r="C4" s="5" t="str">
        <f>VLOOKUP(B4,[1]Sheet1!$B:$C,2,0)</f>
        <v>914113003991552734</v>
      </c>
    </row>
    <row r="5" spans="1:3">
      <c r="A5" s="5">
        <v>3</v>
      </c>
      <c r="B5" s="5" t="s">
        <v>6</v>
      </c>
      <c r="C5" s="5" t="str">
        <f>VLOOKUP(B5,[1]Sheet1!$B:$C,2,0)</f>
        <v>914113003974187971</v>
      </c>
    </row>
    <row r="6" spans="1:3">
      <c r="A6" s="5">
        <v>4</v>
      </c>
      <c r="B6" s="5" t="s">
        <v>7</v>
      </c>
      <c r="C6" s="5" t="str">
        <f>VLOOKUP(B6,[1]Sheet1!$B:$C,2,0)</f>
        <v>91411300395400083X</v>
      </c>
    </row>
    <row r="7" spans="1:3">
      <c r="A7" s="5">
        <v>5</v>
      </c>
      <c r="B7" s="5" t="s">
        <v>8</v>
      </c>
      <c r="C7" s="5" t="str">
        <f>VLOOKUP(B7,[1]Sheet1!$B:$C,2,0)</f>
        <v>91411300337222821P</v>
      </c>
    </row>
    <row r="8" spans="1:3">
      <c r="A8" s="5">
        <v>6</v>
      </c>
      <c r="B8" s="5" t="s">
        <v>9</v>
      </c>
      <c r="C8" s="5" t="str">
        <f>VLOOKUP(B8,[1]Sheet1!$B:$C,2,0)</f>
        <v>91411300349399210B</v>
      </c>
    </row>
    <row r="9" spans="1:3">
      <c r="A9" s="5">
        <v>7</v>
      </c>
      <c r="B9" s="5" t="s">
        <v>10</v>
      </c>
      <c r="C9" s="5" t="str">
        <f>VLOOKUP(B9,[1]Sheet1!$B:$C,2,0)</f>
        <v>91411300MA3X68BB7N</v>
      </c>
    </row>
    <row r="10" spans="1:3">
      <c r="A10" s="5">
        <v>8</v>
      </c>
      <c r="B10" s="5" t="s">
        <v>11</v>
      </c>
      <c r="C10" s="5" t="str">
        <f>VLOOKUP(B10,[1]Sheet1!$B:$C,2,0)</f>
        <v>91411300MA4423N2XJ</v>
      </c>
    </row>
    <row r="11" spans="1:3">
      <c r="A11" s="5">
        <v>9</v>
      </c>
      <c r="B11" s="5" t="s">
        <v>12</v>
      </c>
      <c r="C11" s="5" t="str">
        <f>VLOOKUP(B11,[1]Sheet1!$B:$C,2,0)</f>
        <v>91411300MA44P9Y72F</v>
      </c>
    </row>
    <row r="12" spans="1:3">
      <c r="A12" s="5">
        <v>10</v>
      </c>
      <c r="B12" s="5" t="s">
        <v>13</v>
      </c>
      <c r="C12" s="5" t="str">
        <f>VLOOKUP(B12,[1]Sheet1!$B:$C,2,0)</f>
        <v>91411300072696182X</v>
      </c>
    </row>
    <row r="13" spans="1:3">
      <c r="A13" s="5">
        <v>11</v>
      </c>
      <c r="B13" s="5" t="s">
        <v>14</v>
      </c>
      <c r="C13" s="5" t="str">
        <f>VLOOKUP(B13,[1]Sheet1!$B:$C,2,0)</f>
        <v>914113003268778810</v>
      </c>
    </row>
    <row r="14" spans="1:3">
      <c r="A14" s="5">
        <v>12</v>
      </c>
      <c r="B14" s="5" t="s">
        <v>15</v>
      </c>
      <c r="C14" s="5" t="str">
        <f>VLOOKUP(B14,[1]Sheet1!$B:$C,2,0)</f>
        <v>91411300317577342Y</v>
      </c>
    </row>
    <row r="15" spans="1:3">
      <c r="A15" s="5">
        <v>13</v>
      </c>
      <c r="B15" s="5" t="s">
        <v>16</v>
      </c>
      <c r="C15" s="5" t="str">
        <f>VLOOKUP(B15,[1]Sheet1!$B:$C,2,0)</f>
        <v>914113003417106412</v>
      </c>
    </row>
    <row r="16" spans="1:3">
      <c r="A16" s="5">
        <v>14</v>
      </c>
      <c r="B16" s="5" t="s">
        <v>17</v>
      </c>
      <c r="C16" s="5" t="str">
        <f>VLOOKUP(B16,[1]Sheet1!$B:$C,2,0)</f>
        <v>91411300MA458RRX8E</v>
      </c>
    </row>
    <row r="17" spans="1:3">
      <c r="A17" s="5">
        <v>15</v>
      </c>
      <c r="B17" s="5" t="s">
        <v>18</v>
      </c>
      <c r="C17" s="5" t="str">
        <f>VLOOKUP(B17,[1]Sheet1!$B:$C,2,0)</f>
        <v>91411300661852614E</v>
      </c>
    </row>
    <row r="18" spans="1:3">
      <c r="A18" s="5">
        <v>16</v>
      </c>
      <c r="B18" s="5" t="s">
        <v>19</v>
      </c>
      <c r="C18" s="5" t="str">
        <f>VLOOKUP(B18,[1]Sheet1!$B:$C,2,0)</f>
        <v>91411300317360514X</v>
      </c>
    </row>
    <row r="19" spans="1:3">
      <c r="A19" s="5">
        <v>17</v>
      </c>
      <c r="B19" s="5" t="s">
        <v>20</v>
      </c>
      <c r="C19" s="5" t="str">
        <f>VLOOKUP(B19,[1]Sheet1!$B:$C,2,0)</f>
        <v>91411300594851581W</v>
      </c>
    </row>
    <row r="20" spans="1:3">
      <c r="A20" s="5">
        <v>18</v>
      </c>
      <c r="B20" s="5" t="s">
        <v>21</v>
      </c>
      <c r="C20" s="5" t="str">
        <f>VLOOKUP(B20,[1]Sheet1!$B:$C,2,0)</f>
        <v>91411300087450054W</v>
      </c>
    </row>
    <row r="21" spans="1:3">
      <c r="A21" s="5">
        <v>19</v>
      </c>
      <c r="B21" s="5" t="s">
        <v>22</v>
      </c>
      <c r="C21" s="5" t="str">
        <f>VLOOKUP(B21,[1]Sheet1!$B:$C,2,0)</f>
        <v>91411300093227852K</v>
      </c>
    </row>
    <row r="22" spans="1:3">
      <c r="A22" s="5">
        <v>20</v>
      </c>
      <c r="B22" s="5" t="s">
        <v>23</v>
      </c>
      <c r="C22" s="5" t="str">
        <f>VLOOKUP(B22,[1]Sheet1!$B:$C,2,0)</f>
        <v>914113000966900840</v>
      </c>
    </row>
    <row r="23" spans="1:3">
      <c r="A23" s="5">
        <v>21</v>
      </c>
      <c r="B23" s="5" t="s">
        <v>24</v>
      </c>
      <c r="C23" s="5" t="str">
        <f>VLOOKUP(B23,[1]Sheet1!$B:$C,2,0)</f>
        <v>91411300MA445C534X</v>
      </c>
    </row>
    <row r="24" spans="1:3">
      <c r="A24" s="5">
        <v>22</v>
      </c>
      <c r="B24" s="5" t="s">
        <v>25</v>
      </c>
      <c r="C24" s="5" t="str">
        <f>VLOOKUP(B24,[1]Sheet1!$B:$C,2,0)</f>
        <v>914113005516473020</v>
      </c>
    </row>
    <row r="25" spans="1:3">
      <c r="A25" s="5">
        <v>23</v>
      </c>
      <c r="B25" s="5" t="s">
        <v>26</v>
      </c>
      <c r="C25" s="5" t="str">
        <f>VLOOKUP(B25,[1]Sheet1!$B:$C,2,0)</f>
        <v>91411300562458654E</v>
      </c>
    </row>
    <row r="26" spans="1:3">
      <c r="A26" s="5">
        <v>24</v>
      </c>
      <c r="B26" s="5" t="s">
        <v>27</v>
      </c>
      <c r="C26" s="5" t="str">
        <f>VLOOKUP(B26,[1]Sheet1!$B:$C,2,0)</f>
        <v>914113003953801666</v>
      </c>
    </row>
    <row r="27" spans="1:3">
      <c r="A27" s="5">
        <v>25</v>
      </c>
      <c r="B27" s="5" t="s">
        <v>28</v>
      </c>
      <c r="C27" s="5" t="str">
        <f>VLOOKUP(B27,[1]Sheet1!$B:$C,2,0)</f>
        <v>91411300MA450H0J0L</v>
      </c>
    </row>
    <row r="28" spans="1:3">
      <c r="A28" s="5">
        <v>26</v>
      </c>
      <c r="B28" s="5" t="s">
        <v>29</v>
      </c>
      <c r="C28" s="5" t="str">
        <f>VLOOKUP(B28,[1]Sheet1!$B:$C,2,0)</f>
        <v>91411300MA46A3YJ46</v>
      </c>
    </row>
    <row r="29" spans="1:3">
      <c r="A29" s="5">
        <v>27</v>
      </c>
      <c r="B29" s="5" t="s">
        <v>30</v>
      </c>
      <c r="C29" s="5" t="str">
        <f>VLOOKUP(B29,[1]Sheet1!$B:$C,2,0)</f>
        <v>91411300176840177K</v>
      </c>
    </row>
    <row r="30" spans="1:3">
      <c r="A30" s="5">
        <v>28</v>
      </c>
      <c r="B30" s="5" t="s">
        <v>31</v>
      </c>
      <c r="C30" s="5" t="str">
        <f>VLOOKUP(B30,[1]Sheet1!$B:$C,2,0)</f>
        <v>914113000874502069</v>
      </c>
    </row>
    <row r="31" spans="1:3">
      <c r="A31" s="5">
        <v>29</v>
      </c>
      <c r="B31" s="5" t="s">
        <v>32</v>
      </c>
      <c r="C31" s="5" t="str">
        <f>VLOOKUP(B31,[1]Sheet1!$B:$C,2,0)</f>
        <v>9141130009916678XY</v>
      </c>
    </row>
    <row r="32" spans="1:3">
      <c r="A32" s="5">
        <v>30</v>
      </c>
      <c r="B32" s="5" t="s">
        <v>33</v>
      </c>
      <c r="C32" s="5" t="str">
        <f>VLOOKUP(B32,[1]Sheet1!$B:$C,2,0)</f>
        <v>91411300395260295R</v>
      </c>
    </row>
    <row r="33" spans="1:3">
      <c r="A33" s="5">
        <v>31</v>
      </c>
      <c r="B33" s="5" t="s">
        <v>34</v>
      </c>
      <c r="C33" s="5" t="str">
        <f>VLOOKUP(B33,[1]Sheet1!$B:$C,2,0)</f>
        <v>914113003268775154</v>
      </c>
    </row>
    <row r="34" spans="1:3">
      <c r="A34" s="5">
        <v>32</v>
      </c>
      <c r="B34" s="5" t="s">
        <v>35</v>
      </c>
      <c r="C34" s="5" t="str">
        <f>VLOOKUP(B34,[1]Sheet1!$B:$C,2,0)</f>
        <v>9141130033005970X0</v>
      </c>
    </row>
    <row r="35" spans="1:3">
      <c r="A35" s="5">
        <v>33</v>
      </c>
      <c r="B35" s="5" t="s">
        <v>36</v>
      </c>
      <c r="C35" s="5" t="str">
        <f>VLOOKUP(B35,[1]Sheet1!$B:$C,2,0)</f>
        <v>91411300MA3X4HQQ9M</v>
      </c>
    </row>
    <row r="36" spans="1:3">
      <c r="A36" s="5">
        <v>34</v>
      </c>
      <c r="B36" s="5" t="s">
        <v>37</v>
      </c>
      <c r="C36" s="5" t="str">
        <f>VLOOKUP(B36,[1]Sheet1!$B:$C,2,0)</f>
        <v>91411300MA3XGE1Y2T</v>
      </c>
    </row>
    <row r="37" spans="1:3">
      <c r="A37" s="5">
        <v>35</v>
      </c>
      <c r="B37" s="5" t="s">
        <v>38</v>
      </c>
      <c r="C37" s="5" t="str">
        <f>VLOOKUP(B37,[1]Sheet1!$B:$C,2,0)</f>
        <v>91411300066496002H</v>
      </c>
    </row>
    <row r="38" spans="1:3">
      <c r="A38" s="5">
        <v>36</v>
      </c>
      <c r="B38" s="5" t="s">
        <v>39</v>
      </c>
      <c r="C38" s="5" t="str">
        <f>VLOOKUP(B38,[1]Sheet1!$B:$C,2,0)</f>
        <v>91411300554211731C</v>
      </c>
    </row>
    <row r="39" spans="1:3">
      <c r="A39" s="5">
        <v>37</v>
      </c>
      <c r="B39" s="5" t="s">
        <v>40</v>
      </c>
      <c r="C39" s="5" t="str">
        <f>VLOOKUP(B39,[1]Sheet1!$B:$C,2,0)</f>
        <v>914113000956852401</v>
      </c>
    </row>
    <row r="40" spans="1:3">
      <c r="A40" s="5">
        <v>38</v>
      </c>
      <c r="B40" s="5" t="s">
        <v>41</v>
      </c>
      <c r="C40" s="5" t="str">
        <f>VLOOKUP(B40,[1]Sheet1!$B:$C,2,0)</f>
        <v>91411300098184281N</v>
      </c>
    </row>
    <row r="41" spans="1:3">
      <c r="A41" s="5">
        <v>39</v>
      </c>
      <c r="B41" s="5" t="s">
        <v>42</v>
      </c>
      <c r="C41" s="5" t="str">
        <f>VLOOKUP(B41,[1]Sheet1!$B:$C,2,0)</f>
        <v>91411300MA3X4Y8408</v>
      </c>
    </row>
    <row r="42" spans="1:3">
      <c r="A42" s="5">
        <v>40</v>
      </c>
      <c r="B42" s="5" t="s">
        <v>43</v>
      </c>
      <c r="C42" s="5" t="str">
        <f>VLOOKUP(B42,[1]Sheet1!$B:$C,2,0)</f>
        <v>914113006146522653</v>
      </c>
    </row>
    <row r="43" spans="1:3">
      <c r="A43" s="5">
        <v>41</v>
      </c>
      <c r="B43" s="5" t="s">
        <v>44</v>
      </c>
      <c r="C43" s="5" t="str">
        <f>VLOOKUP(B43,[1]Sheet1!$B:$C,2,0)</f>
        <v>91411300MA4051HP76</v>
      </c>
    </row>
    <row r="44" spans="1:3">
      <c r="A44" s="5">
        <v>42</v>
      </c>
      <c r="B44" s="5" t="s">
        <v>45</v>
      </c>
      <c r="C44" s="5" t="str">
        <f>VLOOKUP(B44,[1]Sheet1!$B:$C,2,0)</f>
        <v>914113003956318930</v>
      </c>
    </row>
    <row r="45" spans="1:3">
      <c r="A45" s="5">
        <v>43</v>
      </c>
      <c r="B45" s="5" t="s">
        <v>46</v>
      </c>
      <c r="C45" s="5" t="str">
        <f>VLOOKUP(B45,[1]Sheet1!$B:$C,2,0)</f>
        <v>91411300317266712U</v>
      </c>
    </row>
    <row r="46" spans="1:3">
      <c r="A46" s="5">
        <v>44</v>
      </c>
      <c r="B46" s="5" t="s">
        <v>47</v>
      </c>
      <c r="C46" s="5" t="str">
        <f>VLOOKUP(B46,[1]Sheet1!$B:$C,2,0)</f>
        <v>91411300MA3X4TX97D</v>
      </c>
    </row>
    <row r="47" spans="1:3">
      <c r="A47" s="5">
        <v>45</v>
      </c>
      <c r="B47" s="5" t="s">
        <v>48</v>
      </c>
      <c r="C47" s="5" t="str">
        <f>VLOOKUP(B47,[1]Sheet1!$B:$C,2,0)</f>
        <v>914113003976434763</v>
      </c>
    </row>
    <row r="48" spans="1:3">
      <c r="A48" s="5">
        <v>46</v>
      </c>
      <c r="B48" s="5" t="s">
        <v>49</v>
      </c>
      <c r="C48" s="5" t="str">
        <f>VLOOKUP(B48,[1]Sheet1!$B:$C,2,0)</f>
        <v>91411300317647590L</v>
      </c>
    </row>
    <row r="49" spans="1:3">
      <c r="A49" s="5">
        <v>47</v>
      </c>
      <c r="B49" s="5" t="s">
        <v>50</v>
      </c>
      <c r="C49" s="5" t="str">
        <f>VLOOKUP(B49,[1]Sheet1!$B:$C,2,0)</f>
        <v>914113003416309247</v>
      </c>
    </row>
    <row r="50" spans="1:3">
      <c r="A50" s="5">
        <v>48</v>
      </c>
      <c r="B50" s="5" t="s">
        <v>51</v>
      </c>
      <c r="C50" s="5" t="str">
        <f>VLOOKUP(B50,[1]Sheet1!$B:$C,2,0)</f>
        <v>91411300MA3X4XNY97</v>
      </c>
    </row>
    <row r="51" spans="1:3">
      <c r="A51" s="5">
        <v>49</v>
      </c>
      <c r="B51" s="5" t="s">
        <v>52</v>
      </c>
      <c r="C51" s="5" t="str">
        <f>VLOOKUP(B51,[1]Sheet1!$B:$C,2,0)</f>
        <v>91411300MA3X6HLL74</v>
      </c>
    </row>
    <row r="52" spans="1:3">
      <c r="A52" s="5">
        <v>50</v>
      </c>
      <c r="B52" s="5" t="s">
        <v>53</v>
      </c>
      <c r="C52" s="5" t="str">
        <f>VLOOKUP(B52,[1]Sheet1!$B:$C,2,0)</f>
        <v>914113007850641856</v>
      </c>
    </row>
    <row r="53" spans="1:3">
      <c r="A53" s="5">
        <v>51</v>
      </c>
      <c r="B53" s="5" t="s">
        <v>54</v>
      </c>
      <c r="C53" s="5" t="str">
        <f>VLOOKUP(B53,[1]Sheet1!$B:$C,2,0)</f>
        <v>91411300MA40D7BJXC</v>
      </c>
    </row>
    <row r="54" spans="1:3">
      <c r="A54" s="5">
        <v>52</v>
      </c>
      <c r="B54" s="5" t="s">
        <v>55</v>
      </c>
      <c r="C54" s="5" t="str">
        <f>VLOOKUP(B54,[1]Sheet1!$B:$C,2,0)</f>
        <v>91411300317447855U</v>
      </c>
    </row>
    <row r="55" spans="1:3">
      <c r="A55" s="5">
        <v>53</v>
      </c>
      <c r="B55" s="5" t="s">
        <v>56</v>
      </c>
      <c r="C55" s="5" t="str">
        <f>VLOOKUP(B55,[1]Sheet1!$B:$C,2,0)</f>
        <v>914113003300300428</v>
      </c>
    </row>
    <row r="56" spans="1:3">
      <c r="A56" s="5">
        <v>54</v>
      </c>
      <c r="B56" s="5" t="s">
        <v>57</v>
      </c>
      <c r="C56" s="5" t="str">
        <f>VLOOKUP(B56,[1]Sheet1!$B:$C,2,0)</f>
        <v>91411300345053343J</v>
      </c>
    </row>
    <row r="57" spans="1:3">
      <c r="A57" s="5">
        <v>55</v>
      </c>
      <c r="B57" s="5" t="s">
        <v>58</v>
      </c>
      <c r="C57" s="5" t="str">
        <f>VLOOKUP(B57,[1]Sheet1!$B:$C,2,0)</f>
        <v>91411300MA3X59K368</v>
      </c>
    </row>
    <row r="58" spans="1:3">
      <c r="A58" s="5">
        <v>56</v>
      </c>
      <c r="B58" s="5" t="s">
        <v>59</v>
      </c>
      <c r="C58" s="5" t="str">
        <f>VLOOKUP(B58,[1]Sheet1!$B:$C,2,0)</f>
        <v>91411300791925340N</v>
      </c>
    </row>
    <row r="59" spans="1:3">
      <c r="A59" s="5">
        <v>57</v>
      </c>
      <c r="B59" s="5" t="s">
        <v>60</v>
      </c>
      <c r="C59" s="5" t="str">
        <f>VLOOKUP(B59,[1]Sheet1!$B:$C,2,0)</f>
        <v>914113006871198598</v>
      </c>
    </row>
    <row r="60" spans="1:3">
      <c r="A60" s="5">
        <v>58</v>
      </c>
      <c r="B60" s="5" t="s">
        <v>61</v>
      </c>
      <c r="C60" s="5" t="str">
        <f>VLOOKUP(B60,[1]Sheet1!$B:$C,2,0)</f>
        <v>914113007324873287</v>
      </c>
    </row>
    <row r="61" spans="1:3">
      <c r="A61" s="5">
        <v>59</v>
      </c>
      <c r="B61" s="5" t="s">
        <v>62</v>
      </c>
      <c r="C61" s="5" t="str">
        <f>VLOOKUP(B61,[1]Sheet1!$B:$C,2,0)</f>
        <v>914113003998528028</v>
      </c>
    </row>
    <row r="62" spans="1:3">
      <c r="A62" s="5">
        <v>60</v>
      </c>
      <c r="B62" s="5" t="s">
        <v>63</v>
      </c>
      <c r="C62" s="5" t="str">
        <f>VLOOKUP(B62,[1]Sheet1!$B:$C,2,0)</f>
        <v>91411300MA4045QT2N</v>
      </c>
    </row>
    <row r="63" spans="1:3">
      <c r="A63" s="5">
        <v>61</v>
      </c>
      <c r="B63" s="5" t="s">
        <v>64</v>
      </c>
      <c r="C63" s="5" t="str">
        <f>VLOOKUP(B63,[1]Sheet1!$B:$C,2,0)</f>
        <v>91411300766247787U</v>
      </c>
    </row>
    <row r="64" spans="1:3">
      <c r="A64" s="5">
        <v>62</v>
      </c>
      <c r="B64" s="5" t="s">
        <v>65</v>
      </c>
      <c r="C64" s="5" t="str">
        <f>VLOOKUP(B64,[1]Sheet1!$B:$C,2,0)</f>
        <v>91411381MA4045480N</v>
      </c>
    </row>
    <row r="65" spans="1:3">
      <c r="A65" s="5">
        <v>63</v>
      </c>
      <c r="B65" s="5" t="s">
        <v>66</v>
      </c>
      <c r="C65" s="5" t="str">
        <f>VLOOKUP(B65,[1]Sheet1!$B:$C,2,0)</f>
        <v>914113003372082968</v>
      </c>
    </row>
    <row r="66" spans="1:3">
      <c r="A66" s="5">
        <v>64</v>
      </c>
      <c r="B66" s="5" t="s">
        <v>67</v>
      </c>
      <c r="C66" s="5" t="str">
        <f>VLOOKUP(B66,[1]Sheet1!$B:$C,2,0)</f>
        <v>914113003173101117</v>
      </c>
    </row>
    <row r="67" spans="1:3">
      <c r="A67" s="5">
        <v>65</v>
      </c>
      <c r="B67" s="5" t="s">
        <v>68</v>
      </c>
      <c r="C67" s="5" t="str">
        <f>VLOOKUP(B67,[1]Sheet1!$B:$C,2,0)</f>
        <v>914113003216609312</v>
      </c>
    </row>
    <row r="68" spans="1:3">
      <c r="A68" s="5">
        <v>66</v>
      </c>
      <c r="B68" s="5" t="s">
        <v>69</v>
      </c>
      <c r="C68" s="5" t="str">
        <f>VLOOKUP(B68,[1]Sheet1!$B:$C,2,0)</f>
        <v>914113003372528600</v>
      </c>
    </row>
    <row r="69" spans="1:3">
      <c r="A69" s="5">
        <v>67</v>
      </c>
      <c r="B69" s="5" t="s">
        <v>70</v>
      </c>
      <c r="C69" s="5" t="str">
        <f>VLOOKUP(B69,[1]Sheet1!$B:$C,2,0)</f>
        <v>91411300556905112Y</v>
      </c>
    </row>
    <row r="70" spans="1:3">
      <c r="A70" s="5">
        <v>68</v>
      </c>
      <c r="B70" s="5" t="s">
        <v>71</v>
      </c>
      <c r="C70" s="5" t="str">
        <f>VLOOKUP(B70,[1]Sheet1!$B:$C,2,0)</f>
        <v>91411300559648115P</v>
      </c>
    </row>
    <row r="71" spans="1:3">
      <c r="A71" s="5">
        <v>69</v>
      </c>
      <c r="B71" s="5" t="s">
        <v>72</v>
      </c>
      <c r="C71" s="5" t="str">
        <f>VLOOKUP(B71,[1]Sheet1!$B:$C,2,0)</f>
        <v>91411300096478681X</v>
      </c>
    </row>
    <row r="72" spans="1:3">
      <c r="A72" s="5">
        <v>70</v>
      </c>
      <c r="B72" s="5" t="s">
        <v>73</v>
      </c>
      <c r="C72" s="5" t="str">
        <f>VLOOKUP(B72,[1]Sheet1!$B:$C,2,0)</f>
        <v>91411300396873798J</v>
      </c>
    </row>
    <row r="73" spans="1:3">
      <c r="A73" s="5">
        <v>71</v>
      </c>
      <c r="B73" s="5" t="s">
        <v>74</v>
      </c>
      <c r="C73" s="5" t="str">
        <f>VLOOKUP(B73,[1]Sheet1!$B:$C,2,0)</f>
        <v>91411300330023619T</v>
      </c>
    </row>
    <row r="74" spans="1:3">
      <c r="A74" s="5">
        <v>72</v>
      </c>
      <c r="B74" s="5" t="s">
        <v>75</v>
      </c>
      <c r="C74" s="5" t="str">
        <f>VLOOKUP(B74,[1]Sheet1!$B:$C,2,0)</f>
        <v>91411300341652568Y</v>
      </c>
    </row>
    <row r="75" spans="1:3">
      <c r="A75" s="5">
        <v>73</v>
      </c>
      <c r="B75" s="5" t="s">
        <v>76</v>
      </c>
      <c r="C75" s="5" t="str">
        <f>VLOOKUP(B75,[1]Sheet1!$B:$C,2,0)</f>
        <v>914113003450643683</v>
      </c>
    </row>
    <row r="76" spans="1:3">
      <c r="A76" s="5">
        <v>74</v>
      </c>
      <c r="B76" s="5" t="s">
        <v>77</v>
      </c>
      <c r="C76" s="5" t="str">
        <f>VLOOKUP(B76,[1]Sheet1!$B:$C,2,0)</f>
        <v>91411300MA3X86EJ70</v>
      </c>
    </row>
    <row r="77" spans="1:3">
      <c r="A77" s="5">
        <v>75</v>
      </c>
      <c r="B77" s="5" t="s">
        <v>78</v>
      </c>
      <c r="C77" s="5" t="str">
        <f>VLOOKUP(B77,[1]Sheet1!$B:$C,2,0)</f>
        <v>91411300MA3XCNE69C</v>
      </c>
    </row>
    <row r="78" spans="1:3">
      <c r="A78" s="5">
        <v>76</v>
      </c>
      <c r="B78" s="5" t="s">
        <v>79</v>
      </c>
      <c r="C78" s="5" t="str">
        <f>VLOOKUP(B78,[1]Sheet1!$B:$C,2,0)</f>
        <v>91411300MA40Y0704N</v>
      </c>
    </row>
    <row r="79" spans="1:3">
      <c r="A79" s="5">
        <v>77</v>
      </c>
      <c r="B79" s="5" t="s">
        <v>80</v>
      </c>
      <c r="C79" s="5" t="str">
        <f>VLOOKUP(B79,[1]Sheet1!$B:$C,2,0)</f>
        <v>914113003267964910</v>
      </c>
    </row>
    <row r="80" spans="1:3">
      <c r="A80" s="5">
        <v>78</v>
      </c>
      <c r="B80" s="5" t="s">
        <v>81</v>
      </c>
      <c r="C80" s="5" t="str">
        <f>VLOOKUP(B80,[1]Sheet1!$B:$C,2,0)</f>
        <v>91411300335809530T</v>
      </c>
    </row>
    <row r="81" spans="1:3">
      <c r="A81" s="5">
        <v>79</v>
      </c>
      <c r="B81" s="5" t="s">
        <v>82</v>
      </c>
      <c r="C81" s="5" t="str">
        <f>VLOOKUP(B81,[1]Sheet1!$B:$C,2,0)</f>
        <v>91411300MA471PN94W</v>
      </c>
    </row>
    <row r="82" spans="1:3">
      <c r="A82" s="5">
        <v>80</v>
      </c>
      <c r="B82" s="5" t="s">
        <v>83</v>
      </c>
      <c r="C82" s="5" t="str">
        <f>VLOOKUP(B82,[1]Sheet1!$B:$C,2,0)</f>
        <v>91411300058762016W</v>
      </c>
    </row>
    <row r="83" spans="1:3">
      <c r="A83" s="5">
        <v>81</v>
      </c>
      <c r="B83" s="5" t="s">
        <v>84</v>
      </c>
      <c r="C83" s="5" t="str">
        <f>VLOOKUP(B83,[1]Sheet1!$B:$C,2,0)</f>
        <v>91411300067560782P</v>
      </c>
    </row>
    <row r="84" spans="1:3">
      <c r="A84" s="5">
        <v>82</v>
      </c>
      <c r="B84" s="5" t="s">
        <v>85</v>
      </c>
      <c r="C84" s="5" t="str">
        <f>VLOOKUP(B84,[1]Sheet1!$B:$C,2,0)</f>
        <v>914113005843503101</v>
      </c>
    </row>
    <row r="85" spans="1:3">
      <c r="A85" s="5">
        <v>83</v>
      </c>
      <c r="B85" s="5" t="s">
        <v>86</v>
      </c>
      <c r="C85" s="5" t="str">
        <f>VLOOKUP(B85,[1]Sheet1!$B:$C,2,0)</f>
        <v>914113005870973652</v>
      </c>
    </row>
    <row r="86" spans="1:3">
      <c r="A86" s="5">
        <v>84</v>
      </c>
      <c r="B86" s="5" t="s">
        <v>87</v>
      </c>
      <c r="C86" s="5" t="str">
        <f>VLOOKUP(B86,[1]Sheet1!$B:$C,2,0)</f>
        <v>91411300076848921P</v>
      </c>
    </row>
    <row r="87" spans="1:3">
      <c r="A87" s="5">
        <v>85</v>
      </c>
      <c r="B87" s="5" t="s">
        <v>88</v>
      </c>
      <c r="C87" s="5" t="str">
        <f>VLOOKUP(B87,[1]Sheet1!$B:$C,2,0)</f>
        <v>914113000998558257</v>
      </c>
    </row>
    <row r="88" spans="1:3">
      <c r="A88" s="5">
        <v>86</v>
      </c>
      <c r="B88" s="5" t="s">
        <v>89</v>
      </c>
      <c r="C88" s="5" t="str">
        <f>VLOOKUP(B88,[1]Sheet1!$B:$C,2,0)</f>
        <v>914113003174522915</v>
      </c>
    </row>
    <row r="89" spans="1:3">
      <c r="A89" s="5">
        <v>87</v>
      </c>
      <c r="B89" s="5" t="s">
        <v>90</v>
      </c>
      <c r="C89" s="5" t="str">
        <f>VLOOKUP(B89,[1]Sheet1!$B:$C,2,0)</f>
        <v>91411300MA4106NAX9</v>
      </c>
    </row>
    <row r="90" spans="1:3">
      <c r="A90" s="5">
        <v>88</v>
      </c>
      <c r="B90" s="5" t="s">
        <v>91</v>
      </c>
      <c r="C90" s="5" t="str">
        <f>VLOOKUP(B90,[1]Sheet1!$B:$C,2,0)</f>
        <v>91411300MA4553RD25</v>
      </c>
    </row>
    <row r="91" spans="1:3">
      <c r="A91" s="5">
        <v>89</v>
      </c>
      <c r="B91" s="5" t="s">
        <v>92</v>
      </c>
      <c r="C91" s="5" t="str">
        <f>VLOOKUP(B91,[1]Sheet1!$B:$C,2,0)</f>
        <v>91411300MA46T1HRXE</v>
      </c>
    </row>
    <row r="92" spans="1:3">
      <c r="A92" s="5">
        <v>90</v>
      </c>
      <c r="B92" s="5" t="s">
        <v>93</v>
      </c>
      <c r="C92" s="5" t="str">
        <f>VLOOKUP(B92,[1]Sheet1!$B:$C,2,0)</f>
        <v>91411300614645225W</v>
      </c>
    </row>
    <row r="93" spans="1:3">
      <c r="A93" s="5">
        <v>91</v>
      </c>
      <c r="B93" s="5" t="s">
        <v>94</v>
      </c>
      <c r="C93" s="5" t="str">
        <f>VLOOKUP(B93,[1]Sheet1!$B:$C,2,0)</f>
        <v>914113007522937238</v>
      </c>
    </row>
    <row r="94" spans="1:3">
      <c r="A94" s="5">
        <v>92</v>
      </c>
      <c r="B94" s="5" t="s">
        <v>95</v>
      </c>
      <c r="C94" s="5" t="str">
        <f>VLOOKUP(B94,[1]Sheet1!$B:$C,2,0)</f>
        <v>91411300317209187P</v>
      </c>
    </row>
    <row r="95" spans="1:3">
      <c r="A95" s="5">
        <v>93</v>
      </c>
      <c r="B95" s="5" t="s">
        <v>96</v>
      </c>
      <c r="C95" s="5" t="str">
        <f>VLOOKUP(B95,[1]Sheet1!$B:$C,2,0)</f>
        <v>91411300MA40EHAN9W</v>
      </c>
    </row>
    <row r="96" spans="1:3">
      <c r="A96" s="5">
        <v>94</v>
      </c>
      <c r="B96" s="5" t="s">
        <v>97</v>
      </c>
      <c r="C96" s="5" t="str">
        <f>VLOOKUP(B96,[1]Sheet1!$B:$C,2,0)</f>
        <v>91411300MA3X77E5X6</v>
      </c>
    </row>
    <row r="97" spans="1:3">
      <c r="A97" s="5">
        <v>95</v>
      </c>
      <c r="B97" s="5" t="s">
        <v>98</v>
      </c>
      <c r="C97" s="5" t="str">
        <f>VLOOKUP(B97,[1]Sheet1!$B:$C,2,0)</f>
        <v>91411300MA4045JY9E</v>
      </c>
    </row>
    <row r="98" spans="1:3">
      <c r="A98" s="5">
        <v>96</v>
      </c>
      <c r="B98" s="5" t="s">
        <v>99</v>
      </c>
      <c r="C98" s="5" t="str">
        <f>VLOOKUP(B98,[1]Sheet1!$B:$C,2,0)</f>
        <v>91411300MA442NLPX6</v>
      </c>
    </row>
    <row r="99" spans="1:3">
      <c r="A99" s="5">
        <v>97</v>
      </c>
      <c r="B99" s="5" t="s">
        <v>100</v>
      </c>
      <c r="C99" s="5" t="str">
        <f>VLOOKUP(B99,[1]Sheet1!$B:$C,2,0)</f>
        <v>91411300566489976Y</v>
      </c>
    </row>
    <row r="100" spans="1:3">
      <c r="A100" s="5">
        <v>98</v>
      </c>
      <c r="B100" s="5" t="s">
        <v>101</v>
      </c>
      <c r="C100" s="5" t="str">
        <f>VLOOKUP(B100,[1]Sheet1!$B:$C,2,0)</f>
        <v>914113000914229456</v>
      </c>
    </row>
    <row r="101" spans="1:3">
      <c r="A101" s="5">
        <v>99</v>
      </c>
      <c r="B101" s="5" t="s">
        <v>102</v>
      </c>
      <c r="C101" s="5" t="str">
        <f>VLOOKUP(B101,[1]Sheet1!$B:$C,2,0)</f>
        <v>914113003966700428</v>
      </c>
    </row>
    <row r="102" spans="1:3">
      <c r="A102" s="5">
        <v>100</v>
      </c>
      <c r="B102" s="5" t="s">
        <v>103</v>
      </c>
      <c r="C102" s="5" t="str">
        <f>VLOOKUP(B102,[1]Sheet1!$B:$C,2,0)</f>
        <v>91411300396040032G</v>
      </c>
    </row>
    <row r="103" spans="1:3">
      <c r="A103" s="5">
        <v>101</v>
      </c>
      <c r="B103" s="5" t="s">
        <v>104</v>
      </c>
      <c r="C103" s="5" t="str">
        <f>VLOOKUP(B103,[1]Sheet1!$B:$C,2,0)</f>
        <v>91411300MA3X507H38</v>
      </c>
    </row>
    <row r="104" spans="1:3">
      <c r="A104" s="5">
        <v>102</v>
      </c>
      <c r="B104" s="5" t="s">
        <v>105</v>
      </c>
      <c r="C104" s="5" t="str">
        <f>VLOOKUP(B104,[1]Sheet1!$B:$C,2,0)</f>
        <v>914113003173904492</v>
      </c>
    </row>
    <row r="105" spans="1:3">
      <c r="A105" s="5">
        <v>103</v>
      </c>
      <c r="B105" s="5" t="s">
        <v>106</v>
      </c>
      <c r="C105" s="5" t="str">
        <f>VLOOKUP(B105,[1]Sheet1!$B:$C,2,0)</f>
        <v>91411300MA3X5K8T2D</v>
      </c>
    </row>
    <row r="106" spans="1:3">
      <c r="A106" s="5">
        <v>104</v>
      </c>
      <c r="B106" s="5" t="s">
        <v>107</v>
      </c>
      <c r="C106" s="5" t="str">
        <f>VLOOKUP(B106,[1]Sheet1!$B:$C,2,0)</f>
        <v>91411300MA3XCHME98</v>
      </c>
    </row>
    <row r="107" spans="1:3">
      <c r="A107" s="5">
        <v>105</v>
      </c>
      <c r="B107" s="5" t="s">
        <v>108</v>
      </c>
      <c r="C107" s="5" t="str">
        <f>VLOOKUP(B107,[1]Sheet1!$B:$C,2,0)</f>
        <v>914113000794493013</v>
      </c>
    </row>
    <row r="108" spans="1:3">
      <c r="A108" s="5">
        <v>106</v>
      </c>
      <c r="B108" s="5" t="s">
        <v>109</v>
      </c>
      <c r="C108" s="5" t="str">
        <f>VLOOKUP(B108,[1]Sheet1!$B:$C,2,0)</f>
        <v>91411300395829963R</v>
      </c>
    </row>
    <row r="109" spans="1:3">
      <c r="A109" s="5">
        <v>107</v>
      </c>
      <c r="B109" s="5" t="s">
        <v>110</v>
      </c>
      <c r="C109" s="5" t="str">
        <f>VLOOKUP(B109,[1]Sheet1!$B:$C,2,0)</f>
        <v>9141130033713643XT</v>
      </c>
    </row>
    <row r="110" spans="1:3">
      <c r="A110" s="5">
        <v>108</v>
      </c>
      <c r="B110" s="5" t="s">
        <v>111</v>
      </c>
      <c r="C110" s="5" t="str">
        <f>VLOOKUP(B110,[1]Sheet1!$B:$C,2,0)</f>
        <v>914113003561678216</v>
      </c>
    </row>
    <row r="111" spans="1:3">
      <c r="A111" s="5">
        <v>109</v>
      </c>
      <c r="B111" s="5" t="s">
        <v>112</v>
      </c>
      <c r="C111" s="5" t="str">
        <f>VLOOKUP(B111,[1]Sheet1!$B:$C,2,0)</f>
        <v>9141130034953825XQ</v>
      </c>
    </row>
    <row r="112" spans="1:3">
      <c r="A112" s="5">
        <v>110</v>
      </c>
      <c r="B112" s="5" t="s">
        <v>113</v>
      </c>
      <c r="C112" s="5" t="str">
        <f>VLOOKUP(B112,[1]Sheet1!$B:$C,2,0)</f>
        <v>91411300MA3X9AKT3W</v>
      </c>
    </row>
    <row r="113" spans="1:3">
      <c r="A113" s="5">
        <v>111</v>
      </c>
      <c r="B113" s="5" t="s">
        <v>114</v>
      </c>
      <c r="C113" s="5" t="str">
        <f>VLOOKUP(B113,[1]Sheet1!$B:$C,2,0)</f>
        <v>914113003963662785</v>
      </c>
    </row>
    <row r="114" spans="1:3">
      <c r="A114" s="5">
        <v>112</v>
      </c>
      <c r="B114" s="5" t="s">
        <v>115</v>
      </c>
      <c r="C114" s="5" t="str">
        <f>VLOOKUP(B114,[1]Sheet1!$B:$C,2,0)</f>
        <v>91411300MA40MP3P6E</v>
      </c>
    </row>
    <row r="115" spans="1:3">
      <c r="A115" s="5">
        <v>113</v>
      </c>
      <c r="B115" s="5" t="s">
        <v>116</v>
      </c>
      <c r="C115" s="5" t="str">
        <f>VLOOKUP(B115,[1]Sheet1!$B:$C,2,0)</f>
        <v>91411300732485939Y</v>
      </c>
    </row>
    <row r="116" spans="1:3">
      <c r="A116" s="5">
        <v>114</v>
      </c>
      <c r="B116" s="5" t="s">
        <v>117</v>
      </c>
      <c r="C116" s="5" t="str">
        <f>VLOOKUP(B116,[1]Sheet1!$B:$C,2,0)</f>
        <v>9141130073550391XK</v>
      </c>
    </row>
    <row r="117" spans="1:3">
      <c r="A117" s="5">
        <v>115</v>
      </c>
      <c r="B117" s="5" t="s">
        <v>118</v>
      </c>
      <c r="C117" s="5" t="str">
        <f>VLOOKUP(B117,[1]Sheet1!$B:$C,2,0)</f>
        <v>91411300MA441TUQ6W</v>
      </c>
    </row>
    <row r="118" spans="1:3">
      <c r="A118" s="5">
        <v>116</v>
      </c>
      <c r="B118" s="5" t="s">
        <v>119</v>
      </c>
      <c r="C118" s="5" t="str">
        <f>VLOOKUP(B118,[1]Sheet1!$B:$C,2,0)</f>
        <v>91411300MA44WJQMX7</v>
      </c>
    </row>
    <row r="119" spans="1:3">
      <c r="A119" s="5">
        <v>117</v>
      </c>
      <c r="B119" s="5" t="s">
        <v>120</v>
      </c>
      <c r="C119" s="5" t="str">
        <f>VLOOKUP(B119,[1]Sheet1!$B:$C,2,0)</f>
        <v>9141130075072557XB</v>
      </c>
    </row>
    <row r="120" spans="1:3">
      <c r="A120" s="5">
        <v>118</v>
      </c>
      <c r="B120" s="5" t="s">
        <v>121</v>
      </c>
      <c r="C120" s="5" t="str">
        <f>VLOOKUP(B120,[1]Sheet1!$B:$C,2,0)</f>
        <v>91411300794297140G</v>
      </c>
    </row>
    <row r="121" spans="1:3">
      <c r="A121" s="5">
        <v>119</v>
      </c>
      <c r="B121" s="5" t="s">
        <v>122</v>
      </c>
      <c r="C121" s="5" t="str">
        <f>VLOOKUP(B121,[1]Sheet1!$B:$C,2,0)</f>
        <v>91411300555723763Y</v>
      </c>
    </row>
    <row r="122" spans="1:3">
      <c r="A122" s="5">
        <v>120</v>
      </c>
      <c r="B122" s="5" t="s">
        <v>123</v>
      </c>
      <c r="C122" s="5" t="str">
        <f>VLOOKUP(B122,[1]Sheet1!$B:$C,2,0)</f>
        <v>91411300568633337B</v>
      </c>
    </row>
    <row r="123" spans="1:3">
      <c r="A123" s="5">
        <v>121</v>
      </c>
      <c r="B123" s="5" t="s">
        <v>124</v>
      </c>
      <c r="C123" s="5" t="str">
        <f>VLOOKUP(B123,[1]Sheet1!$B:$C,2,0)</f>
        <v>91411300572463078G</v>
      </c>
    </row>
    <row r="124" spans="1:3">
      <c r="A124" s="5">
        <v>122</v>
      </c>
      <c r="B124" s="5" t="s">
        <v>125</v>
      </c>
      <c r="C124" s="5" t="str">
        <f>VLOOKUP(B124,[1]Sheet1!$B:$C,2,0)</f>
        <v>914113000587984733</v>
      </c>
    </row>
    <row r="125" spans="1:3">
      <c r="A125" s="5">
        <v>123</v>
      </c>
      <c r="B125" s="5" t="s">
        <v>126</v>
      </c>
      <c r="C125" s="5" t="str">
        <f>VLOOKUP(B125,[1]Sheet1!$B:$C,2,0)</f>
        <v>91411300080807129R</v>
      </c>
    </row>
    <row r="126" spans="1:3">
      <c r="A126" s="5">
        <v>124</v>
      </c>
      <c r="B126" s="5" t="s">
        <v>127</v>
      </c>
      <c r="C126" s="5" t="str">
        <f>VLOOKUP(B126,[1]Sheet1!$B:$C,2,0)</f>
        <v>91411300317577553E</v>
      </c>
    </row>
    <row r="127" spans="1:3">
      <c r="A127" s="5">
        <v>125</v>
      </c>
      <c r="B127" s="5" t="s">
        <v>128</v>
      </c>
      <c r="C127" s="5" t="str">
        <f>VLOOKUP(B127,[1]Sheet1!$B:$C,2,0)</f>
        <v>914113003174516195</v>
      </c>
    </row>
    <row r="128" spans="1:3">
      <c r="A128" s="5">
        <v>126</v>
      </c>
      <c r="B128" s="5" t="s">
        <v>129</v>
      </c>
      <c r="C128" s="5" t="str">
        <f>VLOOKUP(B128,[1]Sheet1!$B:$C,2,0)</f>
        <v>914113000975426739</v>
      </c>
    </row>
    <row r="129" spans="1:3">
      <c r="A129" s="5">
        <v>127</v>
      </c>
      <c r="B129" s="5" t="s">
        <v>130</v>
      </c>
      <c r="C129" s="5" t="str">
        <f>VLOOKUP(B129,[1]Sheet1!$B:$C,2,0)</f>
        <v>91411300326724359A</v>
      </c>
    </row>
    <row r="130" spans="1:3">
      <c r="A130" s="5">
        <v>128</v>
      </c>
      <c r="B130" s="5" t="s">
        <v>131</v>
      </c>
      <c r="C130" s="5" t="str">
        <f>VLOOKUP(B130,[1]Sheet1!$B:$C,2,0)</f>
        <v>91411300326857573L</v>
      </c>
    </row>
    <row r="131" spans="1:3">
      <c r="A131" s="5">
        <v>129</v>
      </c>
      <c r="B131" s="5" t="s">
        <v>132</v>
      </c>
      <c r="C131" s="5" t="str">
        <f>VLOOKUP(B131,[1]Sheet1!$B:$C,2,0)</f>
        <v>914113007425394944</v>
      </c>
    </row>
    <row r="132" spans="1:3">
      <c r="A132" s="5">
        <v>130</v>
      </c>
      <c r="B132" s="5" t="s">
        <v>133</v>
      </c>
      <c r="C132" s="5" t="str">
        <f>VLOOKUP(B132,[1]Sheet1!$B:$C,2,0)</f>
        <v>914113005735827499</v>
      </c>
    </row>
    <row r="133" spans="1:3">
      <c r="A133" s="5">
        <v>131</v>
      </c>
      <c r="B133" s="5" t="s">
        <v>134</v>
      </c>
      <c r="C133" s="5" t="str">
        <f>VLOOKUP(B133,[1]Sheet1!$B:$C,2,0)</f>
        <v>91411300356124338U</v>
      </c>
    </row>
    <row r="134" spans="1:3">
      <c r="A134" s="5">
        <v>132</v>
      </c>
      <c r="B134" s="5" t="s">
        <v>135</v>
      </c>
      <c r="C134" s="5" t="str">
        <f>VLOOKUP(B134,[1]Sheet1!$B:$C,2,0)</f>
        <v>91411300MA40T3YL94</v>
      </c>
    </row>
    <row r="135" spans="1:3">
      <c r="A135" s="5">
        <v>133</v>
      </c>
      <c r="B135" s="5" t="s">
        <v>136</v>
      </c>
      <c r="C135" s="5" t="str">
        <f>VLOOKUP(B135,[1]Sheet1!$B:$C,2,0)</f>
        <v>91411300MA40XC0B7J</v>
      </c>
    </row>
    <row r="136" spans="1:3">
      <c r="A136" s="5">
        <v>134</v>
      </c>
      <c r="B136" s="5" t="s">
        <v>137</v>
      </c>
      <c r="C136" s="5" t="str">
        <f>VLOOKUP(B136,[1]Sheet1!$B:$C,2,0)</f>
        <v>91411300MA45PET406</v>
      </c>
    </row>
    <row r="137" spans="1:3">
      <c r="A137" s="5">
        <v>135</v>
      </c>
      <c r="B137" s="5" t="s">
        <v>138</v>
      </c>
      <c r="C137" s="5" t="str">
        <f>VLOOKUP(B137,[1]Sheet1!$B:$C,2,0)</f>
        <v>91411300341596623A</v>
      </c>
    </row>
    <row r="138" spans="1:3">
      <c r="A138" s="5">
        <v>136</v>
      </c>
      <c r="B138" s="5" t="s">
        <v>139</v>
      </c>
      <c r="C138" s="5" t="str">
        <f>VLOOKUP(B138,[1]Sheet1!$B:$C,2,0)</f>
        <v>91411300397485236U</v>
      </c>
    </row>
    <row r="139" spans="1:3">
      <c r="A139" s="5">
        <v>137</v>
      </c>
      <c r="B139" s="5" t="s">
        <v>140</v>
      </c>
      <c r="C139" s="5" t="str">
        <f>VLOOKUP(B139,[1]Sheet1!$B:$C,2,0)</f>
        <v>9141130039606697X6</v>
      </c>
    </row>
    <row r="140" spans="1:3">
      <c r="A140" s="5">
        <v>138</v>
      </c>
      <c r="B140" s="5" t="s">
        <v>141</v>
      </c>
      <c r="C140" s="5" t="str">
        <f>VLOOKUP(B140,[1]Sheet1!$B:$C,2,0)</f>
        <v>91411300317534334F</v>
      </c>
    </row>
    <row r="141" spans="1:3">
      <c r="A141" s="5">
        <v>139</v>
      </c>
      <c r="B141" s="5" t="s">
        <v>142</v>
      </c>
      <c r="C141" s="5" t="str">
        <f>VLOOKUP(B141,[1]Sheet1!$B:$C,2,0)</f>
        <v>91411300MA40EGC43U</v>
      </c>
    </row>
    <row r="142" spans="1:3">
      <c r="A142" s="5">
        <v>140</v>
      </c>
      <c r="B142" s="5" t="s">
        <v>143</v>
      </c>
      <c r="C142" s="5" t="str">
        <f>VLOOKUP(B142,[1]Sheet1!$B:$C,2,0)</f>
        <v>91411300337105561E</v>
      </c>
    </row>
    <row r="143" spans="1:3">
      <c r="A143" s="5">
        <v>141</v>
      </c>
      <c r="B143" s="5" t="s">
        <v>144</v>
      </c>
      <c r="C143" s="5" t="str">
        <f>VLOOKUP(B143,[1]Sheet1!$B:$C,2,0)</f>
        <v>914113005885579847</v>
      </c>
    </row>
    <row r="144" spans="1:3">
      <c r="A144" s="5">
        <v>142</v>
      </c>
      <c r="B144" s="5" t="s">
        <v>145</v>
      </c>
      <c r="C144" s="5" t="str">
        <f>VLOOKUP(B144,[1]Sheet1!$B:$C,2,0)</f>
        <v>91411300MA3X672K0Y</v>
      </c>
    </row>
    <row r="145" spans="1:3">
      <c r="A145" s="5">
        <v>143</v>
      </c>
      <c r="B145" s="5" t="s">
        <v>146</v>
      </c>
      <c r="C145" s="5" t="str">
        <f>VLOOKUP(B145,[1]Sheet1!$B:$C,2,0)</f>
        <v>91411300MA45A4A16X</v>
      </c>
    </row>
    <row r="146" spans="1:3">
      <c r="A146" s="5">
        <v>144</v>
      </c>
      <c r="B146" s="5" t="s">
        <v>147</v>
      </c>
      <c r="C146" s="5" t="str">
        <f>VLOOKUP(B146,[1]Sheet1!$B:$C,2,0)</f>
        <v>91411300MA45J3EH95</v>
      </c>
    </row>
    <row r="147" spans="1:3">
      <c r="A147" s="5">
        <v>145</v>
      </c>
      <c r="B147" s="5" t="s">
        <v>148</v>
      </c>
      <c r="C147" s="5" t="str">
        <f>VLOOKUP(B147,[1]Sheet1!$B:$C,2,0)</f>
        <v>91411300095791588C</v>
      </c>
    </row>
    <row r="148" spans="1:3">
      <c r="A148" s="5">
        <v>146</v>
      </c>
      <c r="B148" s="5" t="s">
        <v>149</v>
      </c>
      <c r="C148" s="5" t="str">
        <f>VLOOKUP(B148,[1]Sheet1!$B:$C,2,0)</f>
        <v>914113000998564309</v>
      </c>
    </row>
    <row r="149" spans="1:3">
      <c r="A149" s="5">
        <v>147</v>
      </c>
      <c r="B149" s="5" t="s">
        <v>150</v>
      </c>
      <c r="C149" s="5" t="str">
        <f>VLOOKUP(B149,[1]Sheet1!$B:$C,2,0)</f>
        <v>914113000996940803</v>
      </c>
    </row>
    <row r="150" spans="1:3">
      <c r="A150" s="5">
        <v>148</v>
      </c>
      <c r="B150" s="5" t="s">
        <v>151</v>
      </c>
      <c r="C150" s="5" t="str">
        <f>VLOOKUP(B150,[1]Sheet1!$B:$C,2,0)</f>
        <v>91411300099166747N</v>
      </c>
    </row>
    <row r="151" spans="1:3">
      <c r="A151" s="5">
        <v>149</v>
      </c>
      <c r="B151" s="5" t="s">
        <v>152</v>
      </c>
      <c r="C151" s="5" t="str">
        <f>VLOOKUP(B151,[1]Sheet1!$B:$C,2,0)</f>
        <v>91411300396564928E</v>
      </c>
    </row>
    <row r="152" spans="1:3">
      <c r="A152" s="5">
        <v>150</v>
      </c>
      <c r="B152" s="5" t="s">
        <v>153</v>
      </c>
      <c r="C152" s="5" t="str">
        <f>VLOOKUP(B152,[1]Sheet1!$B:$C,2,0)</f>
        <v>91411300MA40G2NH29</v>
      </c>
    </row>
    <row r="153" spans="1:3">
      <c r="A153" s="5">
        <v>151</v>
      </c>
      <c r="B153" s="5" t="s">
        <v>154</v>
      </c>
      <c r="C153" s="5" t="str">
        <f>VLOOKUP(B153,[1]Sheet1!$B:$C,2,0)</f>
        <v>91411300MA45YC4B2E</v>
      </c>
    </row>
    <row r="154" spans="1:3">
      <c r="A154" s="5">
        <v>152</v>
      </c>
      <c r="B154" s="5" t="s">
        <v>155</v>
      </c>
      <c r="C154" s="5" t="str">
        <f>VLOOKUP(B154,[1]Sheet1!$B:$C,2,0)</f>
        <v>91411300MA46URAA2Q</v>
      </c>
    </row>
    <row r="155" spans="1:3">
      <c r="A155" s="5">
        <v>153</v>
      </c>
      <c r="B155" s="5" t="s">
        <v>156</v>
      </c>
      <c r="C155" s="5" t="str">
        <f>VLOOKUP(B155,[1]Sheet1!$B:$C,2,0)</f>
        <v>91411300395586631G</v>
      </c>
    </row>
    <row r="156" spans="1:3">
      <c r="A156" s="5">
        <v>154</v>
      </c>
      <c r="B156" s="5" t="s">
        <v>157</v>
      </c>
      <c r="C156" s="5" t="str">
        <f>VLOOKUP(B156,[1]Sheet1!$B:$C,2,0)</f>
        <v>91411300317202516H</v>
      </c>
    </row>
    <row r="157" spans="1:3">
      <c r="A157" s="5">
        <v>155</v>
      </c>
      <c r="B157" s="5" t="s">
        <v>158</v>
      </c>
      <c r="C157" s="5" t="str">
        <f>VLOOKUP(B157,[1]Sheet1!$B:$C,2,0)</f>
        <v>91411300317248717A</v>
      </c>
    </row>
    <row r="158" spans="1:3">
      <c r="A158" s="5">
        <v>156</v>
      </c>
      <c r="B158" s="5" t="s">
        <v>159</v>
      </c>
      <c r="C158" s="5" t="str">
        <f>VLOOKUP(B158,[1]Sheet1!$B:$C,2,0)</f>
        <v>91411300MA3X5H6B4A</v>
      </c>
    </row>
    <row r="159" spans="1:3">
      <c r="A159" s="5">
        <v>157</v>
      </c>
      <c r="B159" s="5" t="s">
        <v>160</v>
      </c>
      <c r="C159" s="5" t="str">
        <f>VLOOKUP(B159,[1]Sheet1!$B:$C,2,0)</f>
        <v>91411300MA445NMG9X</v>
      </c>
    </row>
    <row r="160" spans="1:3">
      <c r="A160" s="5">
        <v>158</v>
      </c>
      <c r="B160" s="5" t="s">
        <v>161</v>
      </c>
      <c r="C160" s="5" t="str">
        <f>VLOOKUP(B160,[1]Sheet1!$B:$C,2,0)</f>
        <v>91411300MA44JH2P5D</v>
      </c>
    </row>
    <row r="161" spans="1:3">
      <c r="A161" s="5">
        <v>159</v>
      </c>
      <c r="B161" s="5" t="s">
        <v>162</v>
      </c>
      <c r="C161" s="5" t="str">
        <f>VLOOKUP(B161,[1]Sheet1!$B:$C,2,0)</f>
        <v>91411300MA464LP24A</v>
      </c>
    </row>
    <row r="162" spans="1:3">
      <c r="A162" s="5">
        <v>160</v>
      </c>
      <c r="B162" s="5" t="s">
        <v>163</v>
      </c>
      <c r="C162" s="5" t="str">
        <f>VLOOKUP(B162,[1]Sheet1!$B:$C,2,0)</f>
        <v>91411326MA3X92UH79</v>
      </c>
    </row>
    <row r="163" spans="1:3">
      <c r="A163" s="5">
        <v>161</v>
      </c>
      <c r="B163" s="5" t="s">
        <v>164</v>
      </c>
      <c r="C163" s="5" t="str">
        <f>VLOOKUP(B163,[1]Sheet1!$B:$C,2,0)</f>
        <v>91411300559639729N</v>
      </c>
    </row>
    <row r="164" spans="1:3">
      <c r="A164" s="5">
        <v>162</v>
      </c>
      <c r="B164" s="5" t="s">
        <v>165</v>
      </c>
      <c r="C164" s="5" t="str">
        <f>VLOOKUP(B164,[1]Sheet1!$B:$C,2,0)</f>
        <v>91411300397441372D</v>
      </c>
    </row>
    <row r="165" spans="1:3">
      <c r="A165" s="5">
        <v>163</v>
      </c>
      <c r="B165" s="5" t="s">
        <v>166</v>
      </c>
      <c r="C165" s="5" t="str">
        <f>VLOOKUP(B165,[1]Sheet1!$B:$C,2,0)</f>
        <v>914113000587982383</v>
      </c>
    </row>
    <row r="166" spans="1:3">
      <c r="A166" s="5">
        <v>164</v>
      </c>
      <c r="B166" s="5" t="s">
        <v>167</v>
      </c>
      <c r="C166" s="5" t="str">
        <f>VLOOKUP(B166,[1]Sheet1!$B:$C,2,0)</f>
        <v>914113003966701141</v>
      </c>
    </row>
    <row r="167" spans="1:3">
      <c r="A167" s="5">
        <v>165</v>
      </c>
      <c r="B167" s="5" t="s">
        <v>168</v>
      </c>
      <c r="C167" s="5" t="str">
        <f>VLOOKUP(B167,[1]Sheet1!$B:$C,2,0)</f>
        <v>914113003174110862</v>
      </c>
    </row>
    <row r="168" spans="1:3">
      <c r="A168" s="5">
        <v>166</v>
      </c>
      <c r="B168" s="5" t="s">
        <v>169</v>
      </c>
      <c r="C168" s="5" t="str">
        <f>VLOOKUP(B168,[1]Sheet1!$B:$C,2,0)</f>
        <v>9141130033002999XD</v>
      </c>
    </row>
    <row r="169" spans="1:3">
      <c r="A169" s="5">
        <v>167</v>
      </c>
      <c r="B169" s="5" t="s">
        <v>170</v>
      </c>
      <c r="C169" s="5" t="str">
        <f>VLOOKUP(B169,[1]Sheet1!$B:$C,2,0)</f>
        <v>914113003561740446</v>
      </c>
    </row>
    <row r="170" spans="1:3">
      <c r="A170" s="5">
        <v>168</v>
      </c>
      <c r="B170" s="5" t="s">
        <v>171</v>
      </c>
      <c r="C170" s="5" t="str">
        <f>VLOOKUP(B170,[1]Sheet1!$B:$C,2,0)</f>
        <v>91411300MA3XAJ80XM</v>
      </c>
    </row>
    <row r="171" spans="1:3">
      <c r="A171" s="5">
        <v>169</v>
      </c>
      <c r="B171" s="5" t="s">
        <v>172</v>
      </c>
      <c r="C171" s="5" t="str">
        <f>VLOOKUP(B171,[1]Sheet1!$B:$C,2,0)</f>
        <v>9141130069352720XU</v>
      </c>
    </row>
    <row r="172" spans="1:3">
      <c r="A172" s="5">
        <v>170</v>
      </c>
      <c r="B172" s="5" t="s">
        <v>173</v>
      </c>
      <c r="C172" s="5" t="str">
        <f>VLOOKUP(B172,[1]Sheet1!$B:$C,2,0)</f>
        <v>91411300706687174C</v>
      </c>
    </row>
    <row r="173" spans="1:3">
      <c r="A173" s="5">
        <v>171</v>
      </c>
      <c r="B173" s="5" t="s">
        <v>174</v>
      </c>
      <c r="C173" s="5" t="str">
        <f>VLOOKUP(B173,[1]Sheet1!$B:$C,2,0)</f>
        <v>91410000084206443G</v>
      </c>
    </row>
    <row r="174" spans="1:3">
      <c r="A174" s="5">
        <v>172</v>
      </c>
      <c r="B174" s="5" t="s">
        <v>175</v>
      </c>
      <c r="C174" s="5" t="str">
        <f>VLOOKUP(B174,[1]Sheet1!$B:$C,2,0)</f>
        <v>91411300395261554T</v>
      </c>
    </row>
    <row r="175" spans="1:3">
      <c r="A175" s="5">
        <v>173</v>
      </c>
      <c r="B175" s="5" t="s">
        <v>176</v>
      </c>
      <c r="C175" s="5" t="str">
        <f>VLOOKUP(B175,[1]Sheet1!$B:$C,2,0)</f>
        <v>91411300317249437J</v>
      </c>
    </row>
    <row r="176" spans="1:3">
      <c r="A176" s="5">
        <v>174</v>
      </c>
      <c r="B176" s="5" t="s">
        <v>177</v>
      </c>
      <c r="C176" s="5" t="str">
        <f>VLOOKUP(B176,[1]Sheet1!$B:$C,2,0)</f>
        <v>91411300MA3XFAL137</v>
      </c>
    </row>
    <row r="177" spans="1:3">
      <c r="A177" s="5">
        <v>175</v>
      </c>
      <c r="B177" s="5" t="s">
        <v>178</v>
      </c>
      <c r="C177" s="5" t="str">
        <f>VLOOKUP(B177,[1]Sheet1!$B:$C,2,0)</f>
        <v>91411300763119982R</v>
      </c>
    </row>
    <row r="178" spans="1:3">
      <c r="A178" s="5">
        <v>176</v>
      </c>
      <c r="B178" s="5" t="s">
        <v>179</v>
      </c>
      <c r="C178" s="5" t="str">
        <f>VLOOKUP(B178,[1]Sheet1!$B:$C,2,0)</f>
        <v>91411300MA409LG374</v>
      </c>
    </row>
    <row r="179" spans="1:3">
      <c r="A179" s="5">
        <v>177</v>
      </c>
      <c r="B179" s="5" t="s">
        <v>180</v>
      </c>
      <c r="C179" s="5" t="str">
        <f>VLOOKUP(B179,[1]Sheet1!$B:$C,2,0)</f>
        <v>91411300095253800Y</v>
      </c>
    </row>
    <row r="180" spans="1:3">
      <c r="A180" s="5">
        <v>178</v>
      </c>
      <c r="B180" s="5" t="s">
        <v>181</v>
      </c>
      <c r="C180" s="5" t="str">
        <f>VLOOKUP(B180,[1]Sheet1!$B:$C,2,0)</f>
        <v>91411300099435783P</v>
      </c>
    </row>
    <row r="181" spans="1:3">
      <c r="A181" s="5">
        <v>179</v>
      </c>
      <c r="B181" s="5" t="s">
        <v>182</v>
      </c>
      <c r="C181" s="5" t="str">
        <f>VLOOKUP(B181,[1]Sheet1!$B:$C,2,0)</f>
        <v>914113000993036762</v>
      </c>
    </row>
    <row r="182" spans="1:3">
      <c r="A182" s="5">
        <v>180</v>
      </c>
      <c r="B182" s="5" t="s">
        <v>183</v>
      </c>
      <c r="C182" s="5" t="str">
        <f>VLOOKUP(B182,[1]Sheet1!$B:$C,2,0)</f>
        <v>91411300330037930N</v>
      </c>
    </row>
    <row r="183" spans="1:3">
      <c r="A183" s="5">
        <v>181</v>
      </c>
      <c r="B183" s="5" t="s">
        <v>184</v>
      </c>
      <c r="C183" s="5" t="str">
        <f>VLOOKUP(B183,[1]Sheet1!$B:$C,2,0)</f>
        <v>91411300337136659A</v>
      </c>
    </row>
    <row r="184" spans="1:3">
      <c r="A184" s="5">
        <v>182</v>
      </c>
      <c r="B184" s="5" t="s">
        <v>185</v>
      </c>
      <c r="C184" s="5" t="str">
        <f>VLOOKUP(B184,[1]Sheet1!$B:$C,2,0)</f>
        <v>91411300341647996Y</v>
      </c>
    </row>
    <row r="185" spans="1:3">
      <c r="A185" s="5">
        <v>183</v>
      </c>
      <c r="B185" s="5" t="s">
        <v>186</v>
      </c>
      <c r="C185" s="5" t="str">
        <f>VLOOKUP(B185,[1]Sheet1!$B:$C,2,0)</f>
        <v>91411300MA3X6W4Q07</v>
      </c>
    </row>
    <row r="186" spans="1:3">
      <c r="A186" s="5">
        <v>184</v>
      </c>
      <c r="B186" s="5" t="s">
        <v>187</v>
      </c>
      <c r="C186" s="5" t="str">
        <f>VLOOKUP(B186,[1]Sheet1!$B:$C,2,0)</f>
        <v>91411300MA4593CG3G</v>
      </c>
    </row>
    <row r="187" spans="1:3">
      <c r="A187" s="5">
        <v>185</v>
      </c>
      <c r="B187" s="5" t="s">
        <v>188</v>
      </c>
      <c r="C187" s="5" t="str">
        <f>VLOOKUP(B187,[1]Sheet1!$B:$C,2,0)</f>
        <v>914113000726826963</v>
      </c>
    </row>
    <row r="188" spans="1:3">
      <c r="A188" s="5">
        <v>186</v>
      </c>
      <c r="B188" s="5" t="s">
        <v>189</v>
      </c>
      <c r="C188" s="5" t="str">
        <f>VLOOKUP(B188,[1]Sheet1!$B:$C,2,0)</f>
        <v>91411300099786022C</v>
      </c>
    </row>
    <row r="189" spans="1:3">
      <c r="A189" s="5">
        <v>187</v>
      </c>
      <c r="B189" s="5" t="s">
        <v>190</v>
      </c>
      <c r="C189" s="5" t="str">
        <f>VLOOKUP(B189,[1]Sheet1!$B:$C,2,0)</f>
        <v>91411300397869774X</v>
      </c>
    </row>
    <row r="190" spans="1:3">
      <c r="A190" s="5">
        <v>188</v>
      </c>
      <c r="B190" s="5" t="s">
        <v>191</v>
      </c>
      <c r="C190" s="5" t="str">
        <f>VLOOKUP(B190,[1]Sheet1!$B:$C,2,0)</f>
        <v>9141130039623454XU</v>
      </c>
    </row>
    <row r="191" spans="1:3">
      <c r="A191" s="5">
        <v>189</v>
      </c>
      <c r="B191" s="5" t="s">
        <v>192</v>
      </c>
      <c r="C191" s="5" t="str">
        <f>VLOOKUP(B191,[1]Sheet1!$B:$C,2,0)</f>
        <v>914113003959687284</v>
      </c>
    </row>
    <row r="192" spans="1:3">
      <c r="A192" s="5">
        <v>190</v>
      </c>
      <c r="B192" s="5" t="s">
        <v>193</v>
      </c>
      <c r="C192" s="5" t="str">
        <f>VLOOKUP(B192,[1]Sheet1!$B:$C,2,0)</f>
        <v>91411300MA3X6RGJ62</v>
      </c>
    </row>
    <row r="193" spans="1:3">
      <c r="A193" s="5">
        <v>191</v>
      </c>
      <c r="B193" s="5" t="s">
        <v>194</v>
      </c>
      <c r="C193" s="5" t="str">
        <f>VLOOKUP(B193,[1]Sheet1!$B:$C,2,0)</f>
        <v>91411300MA44J2MC5H</v>
      </c>
    </row>
    <row r="194" spans="1:3">
      <c r="A194" s="5">
        <v>192</v>
      </c>
      <c r="B194" s="5" t="s">
        <v>195</v>
      </c>
      <c r="C194" s="5" t="str">
        <f>VLOOKUP(B194,[1]Sheet1!$B:$C,2,0)</f>
        <v>91411300MA40BRJ33N</v>
      </c>
    </row>
    <row r="195" spans="1:3">
      <c r="A195" s="5">
        <v>193</v>
      </c>
      <c r="B195" s="5" t="s">
        <v>196</v>
      </c>
      <c r="C195" s="5" t="str">
        <f>VLOOKUP(B195,[1]Sheet1!$B:$C,2,0)</f>
        <v>91411300551636507U</v>
      </c>
    </row>
    <row r="196" spans="1:3">
      <c r="A196" s="5">
        <v>194</v>
      </c>
      <c r="B196" s="5" t="s">
        <v>197</v>
      </c>
      <c r="C196" s="5" t="str">
        <f>VLOOKUP(B196,[1]Sheet1!$B:$C,2,0)</f>
        <v>91411300579215296M</v>
      </c>
    </row>
    <row r="197" spans="1:3">
      <c r="A197" s="5">
        <v>195</v>
      </c>
      <c r="B197" s="5" t="s">
        <v>198</v>
      </c>
      <c r="C197" s="5" t="str">
        <f>VLOOKUP(B197,[1]Sheet1!$B:$C,2,0)</f>
        <v>91411300593429223X</v>
      </c>
    </row>
    <row r="198" spans="1:3">
      <c r="A198" s="5">
        <v>196</v>
      </c>
      <c r="B198" s="5" t="s">
        <v>199</v>
      </c>
      <c r="C198" s="5" t="str">
        <f>VLOOKUP(B198,[1]Sheet1!$B:$C,2,0)</f>
        <v>91411300095411135H</v>
      </c>
    </row>
    <row r="199" spans="1:3">
      <c r="A199" s="5">
        <v>197</v>
      </c>
      <c r="B199" s="5" t="s">
        <v>200</v>
      </c>
      <c r="C199" s="5" t="str">
        <f>VLOOKUP(B199,[1]Sheet1!$B:$C,2,0)</f>
        <v>914113003997780919</v>
      </c>
    </row>
    <row r="200" spans="1:3">
      <c r="A200" s="5">
        <v>198</v>
      </c>
      <c r="B200" s="5" t="s">
        <v>201</v>
      </c>
      <c r="C200" s="5" t="str">
        <f>VLOOKUP(B200,[1]Sheet1!$B:$C,2,0)</f>
        <v>91411300395230125M</v>
      </c>
    </row>
    <row r="201" spans="1:3">
      <c r="A201" s="5">
        <v>199</v>
      </c>
      <c r="B201" s="5" t="s">
        <v>202</v>
      </c>
      <c r="C201" s="5" t="str">
        <f>VLOOKUP(B201,[1]Sheet1!$B:$C,2,0)</f>
        <v>91411300317517075U</v>
      </c>
    </row>
    <row r="202" spans="1:3">
      <c r="A202" s="5">
        <v>200</v>
      </c>
      <c r="B202" s="5" t="s">
        <v>203</v>
      </c>
      <c r="C202" s="5" t="str">
        <f>VLOOKUP(B202,[1]Sheet1!$B:$C,2,0)</f>
        <v>914113003173995234</v>
      </c>
    </row>
    <row r="203" spans="1:3">
      <c r="A203" s="5">
        <v>201</v>
      </c>
      <c r="B203" s="5" t="s">
        <v>204</v>
      </c>
      <c r="C203" s="5" t="str">
        <f>VLOOKUP(B203,[1]Sheet1!$B:$C,2,0)</f>
        <v>91411300337139825U</v>
      </c>
    </row>
    <row r="204" spans="1:3">
      <c r="A204" s="5">
        <v>202</v>
      </c>
      <c r="B204" s="5" t="s">
        <v>205</v>
      </c>
      <c r="C204" s="5" t="str">
        <f>VLOOKUP(B204,[1]Sheet1!$B:$C,2,0)</f>
        <v>91411300MA45YUCJ82</v>
      </c>
    </row>
    <row r="205" spans="1:3">
      <c r="A205" s="5">
        <v>203</v>
      </c>
      <c r="B205" s="5" t="s">
        <v>206</v>
      </c>
      <c r="C205" s="5" t="str">
        <f>VLOOKUP(B205,[1]Sheet1!$B:$C,2,0)</f>
        <v>91411300MA46E6M37H</v>
      </c>
    </row>
    <row r="206" spans="1:3">
      <c r="A206" s="5">
        <v>204</v>
      </c>
      <c r="B206" s="5" t="s">
        <v>207</v>
      </c>
      <c r="C206" s="5" t="str">
        <f>VLOOKUP(B206,[1]Sheet1!$B:$C,2,0)</f>
        <v>91410000MA405BBCX9</v>
      </c>
    </row>
    <row r="207" spans="1:3">
      <c r="A207" s="5">
        <v>205</v>
      </c>
      <c r="B207" s="5" t="s">
        <v>208</v>
      </c>
      <c r="C207" s="5" t="str">
        <f>VLOOKUP(B207,[1]Sheet1!$B:$C,2,0)</f>
        <v>914113003975471267</v>
      </c>
    </row>
    <row r="208" spans="1:3">
      <c r="A208" s="5">
        <v>206</v>
      </c>
      <c r="B208" s="5" t="s">
        <v>209</v>
      </c>
      <c r="C208" s="5" t="str">
        <f>VLOOKUP(B208,[1]Sheet1!$B:$C,2,0)</f>
        <v>914113003371840365</v>
      </c>
    </row>
    <row r="209" spans="1:3">
      <c r="A209" s="5">
        <v>207</v>
      </c>
      <c r="B209" s="5" t="s">
        <v>210</v>
      </c>
      <c r="C209" s="5" t="str">
        <f>VLOOKUP(B209,[1]Sheet1!$B:$C,2,0)</f>
        <v>91411300693538291D</v>
      </c>
    </row>
    <row r="210" spans="1:3">
      <c r="A210" s="5">
        <v>208</v>
      </c>
      <c r="B210" s="5" t="s">
        <v>211</v>
      </c>
      <c r="C210" s="5" t="str">
        <f>VLOOKUP(B210,[1]Sheet1!$B:$C,2,0)</f>
        <v>91411300080825175K</v>
      </c>
    </row>
    <row r="211" spans="1:3">
      <c r="A211" s="5">
        <v>209</v>
      </c>
      <c r="B211" s="5" t="s">
        <v>212</v>
      </c>
      <c r="C211" s="5" t="str">
        <f>VLOOKUP(B211,[1]Sheet1!$B:$C,2,0)</f>
        <v>91411300576318513T</v>
      </c>
    </row>
    <row r="212" spans="1:3">
      <c r="A212" s="5">
        <v>210</v>
      </c>
      <c r="B212" s="5" t="s">
        <v>213</v>
      </c>
      <c r="C212" s="5" t="str">
        <f>VLOOKUP(B212,[1]Sheet1!$B:$C,2,0)</f>
        <v>91411300099435070M</v>
      </c>
    </row>
    <row r="213" spans="1:3">
      <c r="A213" s="5">
        <v>211</v>
      </c>
      <c r="B213" s="5" t="s">
        <v>214</v>
      </c>
      <c r="C213" s="5" t="str">
        <f>VLOOKUP(B213,[1]Sheet1!$B:$C,2,0)</f>
        <v>91411300396980032N</v>
      </c>
    </row>
    <row r="214" spans="1:3">
      <c r="A214" s="5">
        <v>212</v>
      </c>
      <c r="B214" s="5" t="s">
        <v>215</v>
      </c>
      <c r="C214" s="5" t="str">
        <f>VLOOKUP(B214,[1]Sheet1!$B:$C,2,0)</f>
        <v>914113003959032461</v>
      </c>
    </row>
    <row r="215" spans="1:3">
      <c r="A215" s="5">
        <v>213</v>
      </c>
      <c r="B215" s="5" t="s">
        <v>216</v>
      </c>
      <c r="C215" s="5" t="str">
        <f>VLOOKUP(B215,[1]Sheet1!$B:$C,2,0)</f>
        <v>914113003958200887</v>
      </c>
    </row>
    <row r="216" spans="1:3">
      <c r="A216" s="5">
        <v>214</v>
      </c>
      <c r="B216" s="5" t="s">
        <v>217</v>
      </c>
      <c r="C216" s="5" t="str">
        <f>VLOOKUP(B216,[1]Sheet1!$B:$C,2,0)</f>
        <v>91411300317481578R</v>
      </c>
    </row>
    <row r="217" spans="1:3">
      <c r="A217" s="5">
        <v>215</v>
      </c>
      <c r="B217" s="5" t="s">
        <v>218</v>
      </c>
      <c r="C217" s="5" t="str">
        <f>VLOOKUP(B217,[1]Sheet1!$B:$C,2,0)</f>
        <v>91411300317390481D</v>
      </c>
    </row>
    <row r="218" spans="1:3">
      <c r="A218" s="5">
        <v>216</v>
      </c>
      <c r="B218" s="5" t="s">
        <v>219</v>
      </c>
      <c r="C218" s="5" t="str">
        <f>VLOOKUP(B218,[1]Sheet1!$B:$C,2,0)</f>
        <v>91411300MA3XBNCH0Q</v>
      </c>
    </row>
    <row r="219" spans="1:3">
      <c r="A219" s="5">
        <v>217</v>
      </c>
      <c r="B219" s="5" t="s">
        <v>220</v>
      </c>
      <c r="C219" s="5" t="str">
        <f>VLOOKUP(B219,[1]Sheet1!$B:$C,2,0)</f>
        <v>91411300569823415C</v>
      </c>
    </row>
    <row r="220" spans="1:3">
      <c r="A220" s="5">
        <v>218</v>
      </c>
      <c r="B220" s="5" t="s">
        <v>221</v>
      </c>
      <c r="C220" s="5" t="str">
        <f>VLOOKUP(B220,[1]Sheet1!$B:$C,2,0)</f>
        <v>914113005749905334</v>
      </c>
    </row>
    <row r="221" spans="1:3">
      <c r="A221" s="5">
        <v>219</v>
      </c>
      <c r="B221" s="5" t="s">
        <v>222</v>
      </c>
      <c r="C221" s="5" t="str">
        <f>VLOOKUP(B221,[1]Sheet1!$B:$C,2,0)</f>
        <v>9141130009930509XP</v>
      </c>
    </row>
    <row r="222" spans="1:3">
      <c r="A222" s="5">
        <v>220</v>
      </c>
      <c r="B222" s="5" t="s">
        <v>223</v>
      </c>
      <c r="C222" s="5" t="str">
        <f>VLOOKUP(B222,[1]Sheet1!$B:$C,2,0)</f>
        <v>914113003172874096</v>
      </c>
    </row>
    <row r="223" spans="1:3">
      <c r="A223" s="5">
        <v>221</v>
      </c>
      <c r="B223" s="5" t="s">
        <v>224</v>
      </c>
      <c r="C223" s="5" t="str">
        <f>VLOOKUP(B223,[1]Sheet1!$B:$C,2,0)</f>
        <v>91411300MA478D8F3E</v>
      </c>
    </row>
    <row r="224" spans="1:3">
      <c r="A224" s="5">
        <v>222</v>
      </c>
      <c r="B224" s="5" t="s">
        <v>225</v>
      </c>
      <c r="C224" s="5" t="str">
        <f>VLOOKUP(B224,[1]Sheet1!$B:$C,2,0)</f>
        <v>914113007906352535</v>
      </c>
    </row>
    <row r="225" spans="1:3">
      <c r="A225" s="5">
        <v>223</v>
      </c>
      <c r="B225" s="5" t="s">
        <v>226</v>
      </c>
      <c r="C225" s="5" t="str">
        <f>VLOOKUP(B225,[1]Sheet1!$B:$C,2,0)</f>
        <v>91411381551632522U</v>
      </c>
    </row>
    <row r="226" spans="1:3">
      <c r="A226" s="5">
        <v>224</v>
      </c>
      <c r="B226" s="5" t="s">
        <v>227</v>
      </c>
      <c r="C226" s="5" t="str">
        <f>VLOOKUP(B226,[1]Sheet1!$B:$C,2,0)</f>
        <v>9141130057247798XA</v>
      </c>
    </row>
    <row r="227" spans="1:3">
      <c r="A227" s="5">
        <v>225</v>
      </c>
      <c r="B227" s="5" t="s">
        <v>228</v>
      </c>
      <c r="C227" s="5" t="str">
        <f>VLOOKUP(B227,[1]Sheet1!$B:$C,2,0)</f>
        <v>91411300577611092Y</v>
      </c>
    </row>
    <row r="228" spans="1:3">
      <c r="A228" s="5">
        <v>226</v>
      </c>
      <c r="B228" s="5" t="s">
        <v>229</v>
      </c>
      <c r="C228" s="5" t="str">
        <f>VLOOKUP(B228,[1]Sheet1!$B:$C,2,0)</f>
        <v>914101050822542229</v>
      </c>
    </row>
    <row r="229" spans="1:3">
      <c r="A229" s="5">
        <v>227</v>
      </c>
      <c r="B229" s="5" t="s">
        <v>230</v>
      </c>
      <c r="C229" s="5" t="str">
        <f>VLOOKUP(B229,[1]Sheet1!$B:$C,2,0)</f>
        <v>91411300399779473B</v>
      </c>
    </row>
    <row r="230" spans="1:3">
      <c r="A230" s="5">
        <v>228</v>
      </c>
      <c r="B230" s="5" t="s">
        <v>231</v>
      </c>
      <c r="C230" s="5" t="str">
        <f>VLOOKUP(B230,[1]Sheet1!$B:$C,2,0)</f>
        <v>91411300MA3X9KEA7D</v>
      </c>
    </row>
    <row r="231" spans="1:3">
      <c r="A231" s="5">
        <v>229</v>
      </c>
      <c r="B231" s="5" t="s">
        <v>232</v>
      </c>
      <c r="C231" s="5" t="str">
        <f>VLOOKUP(B231,[1]Sheet1!$B:$C,2,0)</f>
        <v>91411300317566678N</v>
      </c>
    </row>
    <row r="232" spans="1:3">
      <c r="A232" s="5">
        <v>230</v>
      </c>
      <c r="B232" s="5" t="s">
        <v>233</v>
      </c>
      <c r="C232" s="5" t="str">
        <f>VLOOKUP(B232,[1]Sheet1!$B:$C,2,0)</f>
        <v>914113003371365444</v>
      </c>
    </row>
    <row r="233" spans="1:3">
      <c r="A233" s="5">
        <v>231</v>
      </c>
      <c r="B233" s="5" t="s">
        <v>234</v>
      </c>
      <c r="C233" s="5" t="str">
        <f>VLOOKUP(B233,[1]Sheet1!$B:$C,2,0)</f>
        <v>91411300352013067G</v>
      </c>
    </row>
    <row r="234" spans="1:3">
      <c r="A234" s="5">
        <v>232</v>
      </c>
      <c r="B234" s="5" t="s">
        <v>235</v>
      </c>
      <c r="C234" s="5" t="str">
        <f>VLOOKUP(B234,[1]Sheet1!$B:$C,2,0)</f>
        <v>91411300MA47P7QG20</v>
      </c>
    </row>
    <row r="235" spans="1:3">
      <c r="A235" s="5">
        <v>233</v>
      </c>
      <c r="B235" s="5" t="s">
        <v>236</v>
      </c>
      <c r="C235" s="5" t="str">
        <f>VLOOKUP(B235,[1]Sheet1!$B:$C,2,0)</f>
        <v>91411300735517537F</v>
      </c>
    </row>
  </sheetData>
  <mergeCells count="1">
    <mergeCell ref="A1:C1"/>
  </mergeCells>
  <pageMargins left="0.75" right="0.75" top="0.590277777777778" bottom="0.2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</cp:lastModifiedBy>
  <dcterms:created xsi:type="dcterms:W3CDTF">2026-07-15T09:02:00Z</dcterms:created>
  <dcterms:modified xsi:type="dcterms:W3CDTF">2026-08-03T08:12:10Z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D8C12AC0F0FE4909A4DC73E8943816CE_13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